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2120" windowHeight="8895" activeTab="2"/>
  </bookViews>
  <sheets>
    <sheet name="рейтинг по физике 7 -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<sst xmlns="http://schemas.openxmlformats.org/spreadsheetml/2006/main" count="2282" uniqueCount="861">
  <si>
    <t>№ п/п</t>
  </si>
  <si>
    <t>Класс</t>
  </si>
  <si>
    <t>Ф.И.О. участника</t>
  </si>
  <si>
    <t>Итоговая сумма баллов</t>
  </si>
  <si>
    <t>государственное бюджетное общеобразовательное учреждение Самарской области средняя общеобразовательная школа № 8 городского округа Октябрьск Самарской области</t>
  </si>
  <si>
    <t>Ф.И.О преподователя (полностью)</t>
  </si>
  <si>
    <t>Ф.И.О. преподавателя</t>
  </si>
  <si>
    <t>государственное бюджетное общеобразовательное учреждение Самарской области средняя общеобразовательная школа №8 г.о. Октябрьск Самарской области</t>
  </si>
  <si>
    <t>Пименов Илья Юрьевич</t>
  </si>
  <si>
    <t>Габаев Николай Евгеньевич</t>
  </si>
  <si>
    <t>Черняев Арсений Вячеславович</t>
  </si>
  <si>
    <t>государственное бюджетное общеобразовательное учреждение Самарской области средняя общеобразовательная школа №8 г.о. Октябрьск</t>
  </si>
  <si>
    <t>Лекарева Татьяна Николаевна</t>
  </si>
  <si>
    <t>Лекарева  Татьяна  Николаевна</t>
  </si>
  <si>
    <t xml:space="preserve"> Бушман Александра Вячеславовна</t>
  </si>
  <si>
    <t>Жукова  Александра  Дмитриевна</t>
  </si>
  <si>
    <t>Богомолов Александр Алексеевич</t>
  </si>
  <si>
    <t>Иванов  Сергей  Андреевич</t>
  </si>
  <si>
    <t>Шагиев  Илья  Дмитриевич</t>
  </si>
  <si>
    <t>Патрасиенко  Сергей  Павлович</t>
  </si>
  <si>
    <t>Кузнецова  Полина  Александровна</t>
  </si>
  <si>
    <t>Лекарева Татьяна  Ниолаевна</t>
  </si>
  <si>
    <t>Филатов  Данила  Андреевич</t>
  </si>
  <si>
    <t>Семенова Ангелина Олеговна</t>
  </si>
  <si>
    <t>Сорокин  Александр  Андреевич</t>
  </si>
  <si>
    <t>Русин  Максим  Алексеевич</t>
  </si>
  <si>
    <t>Калинин  Николай  Дмитриевич</t>
  </si>
  <si>
    <t>Сутягина  Екатерина  Владимировна</t>
  </si>
  <si>
    <t>Баталова  Майя  Максимовна</t>
  </si>
  <si>
    <t>Сводный рейтинг  участников школьного этапа ВсОШ   по физике  (7 класс) 
в 2016-2017 учебном году</t>
  </si>
  <si>
    <t>Сводный рейтинг  участников школьного этапа ВсОШ   по физике (9 класс) 
в 2016-2017 учебном году</t>
  </si>
  <si>
    <t>Сводный рейтинг  участников школьного этапа ВсОШ   по физике  (10  класс) 
в 2016-2017 учебном году</t>
  </si>
  <si>
    <t xml:space="preserve">Сводный рейтинг  участников школьного этапа ВсОШ   по физике  (11  класс) 
в 2016-2017 учебном году
</t>
  </si>
  <si>
    <t>Кузнецова Арина Дмитриевна</t>
  </si>
  <si>
    <t xml:space="preserve">государственное бюджетное общеобразовательное учреждение Самарской области 
средняя общеобразовательная школа № 2 города Сызрани 
городского округа Сызрань Самарской области
</t>
  </si>
  <si>
    <t>Миронова Алина Николаевна</t>
  </si>
  <si>
    <t>Гусева Мария Михайловна</t>
  </si>
  <si>
    <t>9А</t>
  </si>
  <si>
    <t xml:space="preserve">Бермякова Юлия Андреевна                                                                                                                                                                                </t>
  </si>
  <si>
    <t>Софронова Нина Анатольевна</t>
  </si>
  <si>
    <t>Кондрацкая Влада Денисовна</t>
  </si>
  <si>
    <t>Бачманова Юлия Дмитриевна</t>
  </si>
  <si>
    <t>Башкатова Елизавета Алексеевна</t>
  </si>
  <si>
    <t>Монасова Анна Сергеевна</t>
  </si>
  <si>
    <t>Жуков Иван Дмитриевич</t>
  </si>
  <si>
    <t>Золотарев Антон Олегович</t>
  </si>
  <si>
    <t>Мощенко Олег Русланович</t>
  </si>
  <si>
    <t>Гусев Никита Андреевич</t>
  </si>
  <si>
    <t>Гребенников Данил Андреевич</t>
  </si>
  <si>
    <t>Шавалдин Николай Николаевич</t>
  </si>
  <si>
    <t>Унгурян Дмитрий Евгеньевич</t>
  </si>
  <si>
    <t>Игликова Алена Витальевна</t>
  </si>
  <si>
    <t xml:space="preserve"> Самошина Юлия Евгеньевна</t>
  </si>
  <si>
    <t>Осипова Дарья Викторовна</t>
  </si>
  <si>
    <t>Сухорученко Василий Андреевич</t>
  </si>
  <si>
    <t>7Б</t>
  </si>
  <si>
    <t>Девятов Артем Дмитиевич</t>
  </si>
  <si>
    <t>Белина Наиля Абдулхаковна</t>
  </si>
  <si>
    <t>Ярдаев Артем Борисович</t>
  </si>
  <si>
    <t>Мартынов Максим Вячеславович</t>
  </si>
  <si>
    <t>Прохоров Юрий Евгеньевич</t>
  </si>
  <si>
    <t>Сараев Данил Викторович</t>
  </si>
  <si>
    <t>Горшенин Иван Артемович</t>
  </si>
  <si>
    <t>Степанов Иван Сергеевич</t>
  </si>
  <si>
    <t>Попунова Диана Вячеславовна</t>
  </si>
  <si>
    <t>Симонова Юлия Владимировна</t>
  </si>
  <si>
    <t>Чемаев Максим Сергеевич</t>
  </si>
  <si>
    <t>Никоноров Павел Артемович</t>
  </si>
  <si>
    <t>Малов Данила Алексеевич</t>
  </si>
  <si>
    <t>9Б</t>
  </si>
  <si>
    <t>Мозгис Денис Сергеевич</t>
  </si>
  <si>
    <t xml:space="preserve">Федорина Наталья Михайловна </t>
  </si>
  <si>
    <t>Соломаха Андрей Александрович</t>
  </si>
  <si>
    <t>Дюкарев Александр Александрович</t>
  </si>
  <si>
    <t>Сластунов Ярослав Геннадьевич</t>
  </si>
  <si>
    <t>Гришанов Максим Дмитриевич</t>
  </si>
  <si>
    <t>Орина Олеся Сергеевна</t>
  </si>
  <si>
    <t>Хабибуллин Руслан Дамирович</t>
  </si>
  <si>
    <t>11Р</t>
  </si>
  <si>
    <t>Лебедева Виктория Сергеевна</t>
  </si>
  <si>
    <t>Кузнецов Дмитрий Александрович</t>
  </si>
  <si>
    <t>Соснин Павел Андреевич</t>
  </si>
  <si>
    <t>Давыдова Анастасия Алексеевна</t>
  </si>
  <si>
    <t>Семакин Юрий Иванович</t>
  </si>
  <si>
    <t>государственное бюджетное общеобразовательное учреждение Самарской области средняя общеобразовательная школа № 5 города Сызрани городского округа Сызрань Самарской области</t>
  </si>
  <si>
    <t>Вакаева Ирина михайловна</t>
  </si>
  <si>
    <t>8Б</t>
  </si>
  <si>
    <t>Романов Денис Сергеевич</t>
  </si>
  <si>
    <t>Лычев Богдан Сергеевич</t>
  </si>
  <si>
    <t>Бараев Вадим Игоревич</t>
  </si>
  <si>
    <t>Дмитриев Максим Матвеевич</t>
  </si>
  <si>
    <t>Кочетова Алена Олеговна</t>
  </si>
  <si>
    <t>Вакаева Ирина Михайловна</t>
  </si>
  <si>
    <t>Макаров Никита Сергеевич</t>
  </si>
  <si>
    <t>Фролов Артем Денисович</t>
  </si>
  <si>
    <t>Любавина Анастасия Анатольевна</t>
  </si>
  <si>
    <t>Игошкина Алина Алексеевна</t>
  </si>
  <si>
    <t>Малышева Светлана Александровна</t>
  </si>
  <si>
    <t>Ярмалович Мария Андреевна</t>
  </si>
  <si>
    <t>Миницкая Алина Антоновна</t>
  </si>
  <si>
    <t>Вениосов Даниил Вячеславович</t>
  </si>
  <si>
    <t>Емелин Никита максимович</t>
  </si>
  <si>
    <t>Кожевникова Анастасия Алексеевна</t>
  </si>
  <si>
    <t>Макаров Георгий Юрьевич</t>
  </si>
  <si>
    <t>Макаров Максим Игоревич</t>
  </si>
  <si>
    <t>Сапожников Алексей Сергеевич</t>
  </si>
  <si>
    <t>Айрапетян Жанна Вардановна</t>
  </si>
  <si>
    <t>государственное бюджетное общеобразовательное учреждение Самарской области средняя общеобразовательная школа № 9 города Сызрани городского округа Сызрань Самарской области</t>
  </si>
  <si>
    <t>Сухова Ираида Ивановна</t>
  </si>
  <si>
    <t>Мулюкина Татьяна Андреевна</t>
  </si>
  <si>
    <t>Пятаева Кристина Юрьевна</t>
  </si>
  <si>
    <t>Агишева Эвелина Гарниковна</t>
  </si>
  <si>
    <t>Мокрова Алина Сергеевна</t>
  </si>
  <si>
    <t>Елисеев Семен Олегович</t>
  </si>
  <si>
    <t>Борисов Иван Сергеевич</t>
  </si>
  <si>
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</si>
  <si>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 xml:space="preserve">Иевлева Татьяна Вячеславовна </t>
  </si>
  <si>
    <t>Багдасарян Арам Артурович</t>
  </si>
  <si>
    <t>7 А</t>
  </si>
  <si>
    <t>Исаева Елена Сергеевна</t>
  </si>
  <si>
    <t>Костерина Диана Александровна</t>
  </si>
  <si>
    <t>Малыхин Владимир Алексеевич</t>
  </si>
  <si>
    <t>Назаров Станислав Михайлович</t>
  </si>
  <si>
    <t>8 А</t>
  </si>
  <si>
    <t>Гордеева Анастасия Игоревна</t>
  </si>
  <si>
    <t>8в</t>
  </si>
  <si>
    <t>Логинов Евгений Валентинович</t>
  </si>
  <si>
    <t>Матвеева Вероника Александровна</t>
  </si>
  <si>
    <t>Шашков Дмитрий Александрович</t>
  </si>
  <si>
    <t>государственное бюджетное общеобразовательное учреждение Самарской области средняя общеобразовательная школа №11 им. Героя Советского Союза Аипова Махмута Ильячевича городского округа Октябрьск Самарской области</t>
  </si>
  <si>
    <t>Вельц Светлана Сергеевна</t>
  </si>
  <si>
    <t>Акифьева Полина Дмитриевна</t>
  </si>
  <si>
    <t>Петрова Евгения Алексеевна</t>
  </si>
  <si>
    <t>Шарипова Екатерина Ахмаджоновна</t>
  </si>
  <si>
    <t>Барзихин Сергей Сергеевич</t>
  </si>
  <si>
    <t>Темникова Жанна Сергеевна</t>
  </si>
  <si>
    <t>Лещанова Татьяна Васильевна</t>
  </si>
  <si>
    <r>
      <t>государственное бюджетное общеобразовательное учреждение основная  общеобразовательная школа № 11имени Героя Советского Союза А. Г. Кудрявцева  городского округа Сызрань Самарской области</t>
    </r>
    <r>
      <rPr>
        <sz val="10"/>
        <color indexed="10"/>
        <rFont val="Times New Roman"/>
        <family val="1"/>
      </rPr>
      <t xml:space="preserve"> </t>
    </r>
  </si>
  <si>
    <t>Плеханова Наталья Андреевна</t>
  </si>
  <si>
    <t>Мазуров Михаил Андреевич</t>
  </si>
  <si>
    <t>Иванычева Мария Алексеевна</t>
  </si>
  <si>
    <t>Борисов Егор Валерьевич</t>
  </si>
  <si>
    <t>Володин Павел Андреевич</t>
  </si>
  <si>
    <t xml:space="preserve">государственное бюджетное общеобразовательное учреждение 
основная общеобразовательная школа №16 имени Героя Советского Союза В.А.Герасимова городского округа Сызрань Самарской области
</t>
  </si>
  <si>
    <t>Кафидова Галина Михайловна</t>
  </si>
  <si>
    <t>Меновщиков Данил Андреевич</t>
  </si>
  <si>
    <t>Пономаренко Анастасия Сергеевна</t>
  </si>
  <si>
    <t>Мязов Михаил Александрович</t>
  </si>
  <si>
    <t>Воротынцев Павел Сергеевич</t>
  </si>
  <si>
    <t>Сафронов Данил Андреевич</t>
  </si>
  <si>
    <t>Чиров Сергей Дмитриевич</t>
  </si>
  <si>
    <t>Викторов Артем Дмитриевич</t>
  </si>
  <si>
    <t>Нуштаева Анастасия Сергеевна</t>
  </si>
  <si>
    <t xml:space="preserve">Литвинцев Владимир Михайлович </t>
  </si>
  <si>
    <t>Бахтиярова Роза Габбасовна</t>
  </si>
  <si>
    <t>Банникова Мария Николаевна</t>
  </si>
  <si>
    <t>Волкова Ангелина Владимировна</t>
  </si>
  <si>
    <t>Романова Валерия Алексеевна</t>
  </si>
  <si>
    <t>государственное бюджетное общеобразовательное учреждение Самарской области основная  общеобразовательная школа № 23 города Сызрани городского округа Сызрань Самарской области</t>
  </si>
  <si>
    <t>Башканов Александр Александрович</t>
  </si>
  <si>
    <t>Лузин Максим Дмитриевич</t>
  </si>
  <si>
    <t>Александров Павел Сергеевич</t>
  </si>
  <si>
    <t>Симоненко Даниил Никитович</t>
  </si>
  <si>
    <t>Червоткина Дарья Романовна</t>
  </si>
  <si>
    <t>Колесников Кирилл Алексеевич</t>
  </si>
  <si>
    <t>Шустрова Алина Ильинична</t>
  </si>
  <si>
    <t>Савкин Дмитрий Евгеньевич</t>
  </si>
  <si>
    <t>Юренкова Виллетта Александровна</t>
  </si>
  <si>
    <t>Гроза Даниил Сергеевич</t>
  </si>
  <si>
    <t>Шандер Дмитрий Александрович</t>
  </si>
  <si>
    <t>Туманова Алина Дмитриевна</t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</si>
  <si>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 Сызрань Самарской области</t>
  </si>
  <si>
    <t>Шалютина Нина Алексеевна</t>
  </si>
  <si>
    <t>Рахимгулова Галина Алексеевна</t>
  </si>
  <si>
    <t>Базанова Елена Александровна</t>
  </si>
  <si>
    <t>Ибатулин Рафик Рафаильевич</t>
  </si>
  <si>
    <t>Безруков Владислав Витальевич</t>
  </si>
  <si>
    <t>Манирова Лилия Рефкатовна</t>
  </si>
  <si>
    <t>Филипчук Алина Денисовна</t>
  </si>
  <si>
    <t>Федосеева Елена Владимировна</t>
  </si>
  <si>
    <t>Тюмасев Илья Алексеевич</t>
  </si>
  <si>
    <t>Атутин Даниил Александрович</t>
  </si>
  <si>
    <t>Биткина Светлана Андреевна</t>
  </si>
  <si>
    <t>Бутенко Кирилл Евгеньевич</t>
  </si>
  <si>
    <t>Соколовский Алексей Денисович</t>
  </si>
  <si>
    <t>Баннов Никита Александрович</t>
  </si>
  <si>
    <t>Аттаев Ибрагим Борисович</t>
  </si>
  <si>
    <t>Курамшина Румия Идрисовна</t>
  </si>
  <si>
    <t>Царькова Ксения Михайловна</t>
  </si>
  <si>
    <t>Шиш Иван Владимирович</t>
  </si>
  <si>
    <t>государственное бюджетное общеобразовательное учреждение Самарской области средняя общеобразовательная школа №26 города Сызрани городского округа  Сызрань Самарской области</t>
  </si>
  <si>
    <t>государственное бюджетное общеобразовательное учреждение Самарской области средняя общеобразовательная школа №29 г. Сызрани городского округа Сызрань Самарской области</t>
  </si>
  <si>
    <t>Леваков Юрий Яковлевич</t>
  </si>
  <si>
    <t>Елинов Денис Сергеевич</t>
  </si>
  <si>
    <t>Эзбина Галина Николаевна</t>
  </si>
  <si>
    <t>Милаенко Валерий Александрович</t>
  </si>
  <si>
    <t>Сасина Надежда Алексеевна</t>
  </si>
  <si>
    <t>Балабекян Алина Юрьевна</t>
  </si>
  <si>
    <t>Пашенцев Александр Александрович</t>
  </si>
  <si>
    <t>Градалева Екатерина Юрьевна</t>
  </si>
  <si>
    <t>Севастьянова Анастасия Алексеевна</t>
  </si>
  <si>
    <t>Козел Алина Александровна</t>
  </si>
  <si>
    <t>государственное бюджетное общеобразовательное учреждение Самарской области средняя общеобразовательная школа пос. Волжский Утёс муниципального района Шигонский Самарсокой области</t>
  </si>
  <si>
    <t>Маракушева Ольга Викторовна</t>
  </si>
  <si>
    <t>Юрина Анна Павловна</t>
  </si>
  <si>
    <t>Бухаркин Игорь Александрович</t>
  </si>
  <si>
    <t>Грнц Вераника Олеговвна</t>
  </si>
  <si>
    <t>Лабзин Алексей Владимирович</t>
  </si>
  <si>
    <t>Маракушева Ольа Викторовна</t>
  </si>
  <si>
    <t>Фролов Артем Игоревич</t>
  </si>
  <si>
    <t>Пальуева Мария Николаевна</t>
  </si>
  <si>
    <t>Землянский Андрей</t>
  </si>
  <si>
    <t>Ананьева Наталья Валентиновна</t>
  </si>
  <si>
    <t xml:space="preserve">государственное бюджетное общеобразовательное учреждение Самарской области основная общеобразовательная школа № 2 городского округа Октябрьск Самарской области
</t>
  </si>
  <si>
    <t>Исмагилов Александр</t>
  </si>
  <si>
    <t>Богомолов Василий</t>
  </si>
  <si>
    <t>Удалов Дмитрий</t>
  </si>
  <si>
    <t>государственное бюджетное общеобразовательное учреждение Самарской области основная общеобразовательная школа № 2 городского округа Октябрьск Самарской области</t>
  </si>
  <si>
    <t>Касаткин Максим Алексеевич</t>
  </si>
  <si>
    <t>государственное бюджетное общеобразовательное учреждение Самарской области основная общеобразовательная школа с. Муранка муниципального района Шигонский Самарской области</t>
  </si>
  <si>
    <t>Ефремова Нина Ксенафонтовна</t>
  </si>
  <si>
    <t>Горшанова Дарья Геннадьевна</t>
  </si>
  <si>
    <t>Зуйкова Екатерина Алексеевна</t>
  </si>
  <si>
    <t>Минаков Владимир Сергеевич</t>
  </si>
  <si>
    <t>Емелина Анастасия Петровна</t>
  </si>
  <si>
    <t xml:space="preserve"> Усанова Мария Денисовна</t>
  </si>
  <si>
    <t>Лоскутов Дмитрий Валентинович</t>
  </si>
  <si>
    <t>Маркосян Ареват Кареновна</t>
  </si>
  <si>
    <t>Фарманян Сильва Овиковна</t>
  </si>
  <si>
    <t>Пашакулов Артем Кудратилович</t>
  </si>
  <si>
    <t>Чугунова Тамара Николаевна</t>
  </si>
  <si>
    <t>Агейкин Дмитрий Алексеевич</t>
  </si>
  <si>
    <t>Ходжаева Татьяна Курбоновна</t>
  </si>
  <si>
    <t>Самсонова Ирина Юрьевна</t>
  </si>
  <si>
    <t>Тагильцев Александр Николаевич</t>
  </si>
  <si>
    <t>государственное бюджетное общеобразовательное учреждение средняя общеобразовательная школа имени Героя Советского Союза П.И.Захарова с.Троицкое муниципального района Сызранский Самарской области</t>
  </si>
  <si>
    <t xml:space="preserve">Асоян Сурик Самвелович </t>
  </si>
  <si>
    <t>Москвичева Ангелина Игоревна</t>
  </si>
  <si>
    <t>Фёдорова Екатерина Сергеевна</t>
  </si>
  <si>
    <t>Золотарева Ирина Петровна</t>
  </si>
  <si>
    <t>Торопыгин Антон Сергеевич</t>
  </si>
  <si>
    <t>Полянская Анастасия Алексеевна</t>
  </si>
  <si>
    <t>Андреасян Анаит  Андреасовна</t>
  </si>
  <si>
    <t>Кривошеева Екатерина Валентиновна</t>
  </si>
  <si>
    <t>Нестеренко Алёна Павловна</t>
  </si>
  <si>
    <t>Ямщикова Елена Александровна</t>
  </si>
  <si>
    <t>Сталькова Ксения Андреевна</t>
  </si>
  <si>
    <t>Железнова Анна Юрьевна</t>
  </si>
  <si>
    <t>Ширинов Далер Махмадкаримович</t>
  </si>
  <si>
    <t>Нестеренко Виктория</t>
  </si>
  <si>
    <t>Соколец Евгений Александрович</t>
  </si>
  <si>
    <t>государственное бюджетное общеобразовательное учреждение Самарской области средняя общеобразовательная школа "Центр образования" с.Шигоны муниципального района Шигонский Самарской области</t>
  </si>
  <si>
    <t xml:space="preserve">Тимохина Наталья Владимировна </t>
  </si>
  <si>
    <t>31</t>
  </si>
  <si>
    <t>Парусова Анастасия Сергеевна</t>
  </si>
  <si>
    <t>20</t>
  </si>
  <si>
    <t>Шутова Дарья Владимировна</t>
  </si>
  <si>
    <t>Тимохина Наталья Владимировна</t>
  </si>
  <si>
    <t>Токарева Мария Андреевна</t>
  </si>
  <si>
    <t xml:space="preserve">Коннова Ираида Валентиновна </t>
  </si>
  <si>
    <t>12</t>
  </si>
  <si>
    <t>Бастрыкина Арина Алексеевна</t>
  </si>
  <si>
    <t>6</t>
  </si>
  <si>
    <t>Осипов Святослав Сергеевич</t>
  </si>
  <si>
    <t>3</t>
  </si>
  <si>
    <t>Гаврилова Анна Сергеевна</t>
  </si>
  <si>
    <t>1</t>
  </si>
  <si>
    <t>Чиркова Анна Андреевна</t>
  </si>
  <si>
    <t>Дедюхин Артем Игоревич</t>
  </si>
  <si>
    <t>Янин Сергей Александрович</t>
  </si>
  <si>
    <t>2</t>
  </si>
  <si>
    <t>Божедомов Дмитрий   Алексеевич</t>
  </si>
  <si>
    <t>Митина Александра Алексеевна</t>
  </si>
  <si>
    <t>21</t>
  </si>
  <si>
    <t>19</t>
  </si>
  <si>
    <t>Гаврилов Андрей Сергеевич</t>
  </si>
  <si>
    <t>Онищенко Виктория Витальевна</t>
  </si>
  <si>
    <t>государственное бюджетное общеобразовательное учреждение Самарской области основная обшеобразовательная школа №18 города Сызрани городского округа Сызрань Самарской области</t>
  </si>
  <si>
    <t>Яшагина Валентина Фиогентовна</t>
  </si>
  <si>
    <t>Миняшева Ангелина Фуатовна</t>
  </si>
  <si>
    <t>Криушкина Полина Александровна</t>
  </si>
  <si>
    <t>Потапова Екатерина Алекссевна</t>
  </si>
  <si>
    <t>Лазовская Александра Сергеевна</t>
  </si>
  <si>
    <t>Тряшина Ксения Сергеевна</t>
  </si>
  <si>
    <t>Симаева София Вячеславовна</t>
  </si>
  <si>
    <t>Коробкова Ольга Борисовна</t>
  </si>
  <si>
    <t>Осипов Михаил Андреевич</t>
  </si>
  <si>
    <t>Коробкова Ольга Борисовн</t>
  </si>
  <si>
    <t>Ефишин Кирилл Владимарович</t>
  </si>
  <si>
    <t>Сикора Дмитрий Кирилович</t>
  </si>
  <si>
    <t>Зимина Юлия Александровна</t>
  </si>
  <si>
    <t>Пархуц Мария Игоревна</t>
  </si>
  <si>
    <t>Кургинян Етера Вагинаковна</t>
  </si>
  <si>
    <t xml:space="preserve">государственное бюджетное общеобразовательное учреждение 
Самарской области  средняя общеобразовательная школа пос. Береговой
 муниципального района Шигонский Самарской области
</t>
  </si>
  <si>
    <t>Кузьмина Валерия Валентиновна</t>
  </si>
  <si>
    <t>Кутчер Дмитрий Владимирович</t>
  </si>
  <si>
    <t>Богатов Антон Владимирович</t>
  </si>
  <si>
    <t>Фомин Илья Владимирович</t>
  </si>
  <si>
    <t>Неверов Павел Павлович</t>
  </si>
  <si>
    <t>государственное бюджетное общеобразовательное учреждение Самарской области средняя общеобразовательная школа № 22 города Сызрани городского округа Сызрань Самарской области</t>
  </si>
  <si>
    <t>Антипова Наталья Юрьевна</t>
  </si>
  <si>
    <t>Ямолова Алена Андреевна</t>
  </si>
  <si>
    <t>Мельников Никита Леонидович</t>
  </si>
  <si>
    <t>Фантипова Наталья Юрьевна</t>
  </si>
  <si>
    <t>Кузнецов Валерий Иванович</t>
  </si>
  <si>
    <t>государственное бюджетное общеобразовательное учреждение Самарской области основная общеобразовательная школа № 7 города Сызрани городского округа Сызрань Самарской области</t>
  </si>
  <si>
    <t>Дондукова Елена Николаевна</t>
  </si>
  <si>
    <t>Жуков Леонид Игоревич</t>
  </si>
  <si>
    <t>Шафрановский Даниил Денисович</t>
  </si>
  <si>
    <t>Яковлева Дарья Александровна</t>
  </si>
  <si>
    <t>Кандренкова Наталья Алексеевна</t>
  </si>
  <si>
    <t>Макеев Илья Петрович</t>
  </si>
  <si>
    <t>Махкамов Григорий Рамильевич</t>
  </si>
  <si>
    <t>Муратова Мария Илдаровна</t>
  </si>
  <si>
    <t>Мустафина Алсу Акрамовна</t>
  </si>
  <si>
    <t>Орлова Регина Сергеевна</t>
  </si>
  <si>
    <t>Свинцов Владислав Алексеевич</t>
  </si>
  <si>
    <t>Сюрмукова Зарина Ринатовна</t>
  </si>
  <si>
    <t>Якунина Татьяна Валерьевна</t>
  </si>
  <si>
    <t>Аблаева Елена Евгеньевна</t>
  </si>
  <si>
    <t>Кадурин Артем Эдуардович</t>
  </si>
  <si>
    <t>Маргарян Жанна Ивановна</t>
  </si>
  <si>
    <t>Пантюхина Валерия Денисовна</t>
  </si>
  <si>
    <t>7Д</t>
  </si>
  <si>
    <t>Шульгин Александр Владимирович</t>
  </si>
  <si>
    <t xml:space="preserve">государственное бюджетное общеобразовательное учреждение
лицей имени Героя Советского Союза П.И. Викулова 
городского округа Сызрань Самарской области
</t>
  </si>
  <si>
    <t>Белоусова Елена Валентиновна</t>
  </si>
  <si>
    <t>Толмачева Ксения Сергеевна</t>
  </si>
  <si>
    <t>Бадеев Тимофей Вячеславович</t>
  </si>
  <si>
    <t>7В</t>
  </si>
  <si>
    <t>Рафиков Руслан Маратович</t>
  </si>
  <si>
    <t>Абубикеров Роман Рафисович</t>
  </si>
  <si>
    <t>Вениаминов Владислав Дмитриевич</t>
  </si>
  <si>
    <t>Земель Алексей Дмитриевич</t>
  </si>
  <si>
    <t>Неруссков Дмитрий Олегович</t>
  </si>
  <si>
    <t>Серяков Борис Андреевич</t>
  </si>
  <si>
    <t>Андреева Анастасия Эдуардовна</t>
  </si>
  <si>
    <t>Абросимов Владислав Александрович</t>
  </si>
  <si>
    <t>Кремлякова Юлия Романовна</t>
  </si>
  <si>
    <t>Строганова Анастасия Сергеевна</t>
  </si>
  <si>
    <t>Дорофеев Даниил Алексеевич</t>
  </si>
  <si>
    <t>Корчажникова  Ольга Алексеевна</t>
  </si>
  <si>
    <t>Сыров Алексей Игоревич</t>
  </si>
  <si>
    <t>Голубева Маргарита Михайловна</t>
  </si>
  <si>
    <t>8Г</t>
  </si>
  <si>
    <t>Жупырина Алена Денисовна</t>
  </si>
  <si>
    <t>Истомина Маргарита Владиславовна</t>
  </si>
  <si>
    <t>Колокольцев Григорий Павлович</t>
  </si>
  <si>
    <t>Соловых Лев Александрович</t>
  </si>
  <si>
    <t>8В</t>
  </si>
  <si>
    <t>Панов Дмитрий Алексеевич</t>
  </si>
  <si>
    <t>Быкова Виолетта Владимировна</t>
  </si>
  <si>
    <t>Оградовский Семен Владимирович</t>
  </si>
  <si>
    <t>Окишев Иван Сергеевич</t>
  </si>
  <si>
    <t>Русеев Егор Валерьевич</t>
  </si>
  <si>
    <t>Тезиков Александр Сергеевич</t>
  </si>
  <si>
    <t>Левашин Артем Алексеевич</t>
  </si>
  <si>
    <t>Клишина Александра Андреевна</t>
  </si>
  <si>
    <t>Козина Алина Андреевна</t>
  </si>
  <si>
    <t>Малкина Дарина Андреевна</t>
  </si>
  <si>
    <t>Шагарова Екатерина Евгеньевна</t>
  </si>
  <si>
    <t>9Г</t>
  </si>
  <si>
    <t>Гынку Глеб Олегович</t>
  </si>
  <si>
    <t>Макеев Илья Игоревич</t>
  </si>
  <si>
    <t>Мореханова  Арина Андреевна</t>
  </si>
  <si>
    <t>Янин Василий Викторович</t>
  </si>
  <si>
    <t>Малафеев Даниил Сергеевич</t>
  </si>
  <si>
    <t>10В</t>
  </si>
  <si>
    <t>Чентырев Александр Петрович</t>
  </si>
  <si>
    <t>10Р</t>
  </si>
  <si>
    <t>Щепалова Мария Васильевна</t>
  </si>
  <si>
    <t xml:space="preserve"> Корчажникова Ольга Алексеевна          Белоусова Елена Валентиновна</t>
  </si>
  <si>
    <t>10Б</t>
  </si>
  <si>
    <t>Кожаев Илья Дмитриевич</t>
  </si>
  <si>
    <t>10А</t>
  </si>
  <si>
    <t>Алтухов Артем Михайлович</t>
  </si>
  <si>
    <t>Гардеева Наталья Александровна</t>
  </si>
  <si>
    <t>Лебедев Илья Вадимович</t>
  </si>
  <si>
    <t>Прытков Егор Олегович</t>
  </si>
  <si>
    <t>Семенов Денис Дмитриевич</t>
  </si>
  <si>
    <t>Позднякова Виктория Алексеевна</t>
  </si>
  <si>
    <t>Кабанов Максим Валерьевич</t>
  </si>
  <si>
    <t>Шалютин Данила Васильевич</t>
  </si>
  <si>
    <t>Дендюк Егор Васильевич</t>
  </si>
  <si>
    <t>Евсеев Сергей Александрович</t>
  </si>
  <si>
    <t>Карпов Михаил Владимирович</t>
  </si>
  <si>
    <t>Елизарова Людмила Геннадьевна</t>
  </si>
  <si>
    <t>Паначугина Дарья Вадимовна</t>
  </si>
  <si>
    <t>Панова Анастасия Алексеевна</t>
  </si>
  <si>
    <t>Солодухин Егор Валерьевич</t>
  </si>
  <si>
    <t>Оргеткина Кристина Сергеевна</t>
  </si>
  <si>
    <t>Иванова Елена Артемовна</t>
  </si>
  <si>
    <t>Михеев Кирилл Сергеевич</t>
  </si>
  <si>
    <t>Писаревский Дмитрий Евгеньевич</t>
  </si>
  <si>
    <t>Яшин Михаил Викторович</t>
  </si>
  <si>
    <t>11Б</t>
  </si>
  <si>
    <t>Борисов Максим Дмитриевич</t>
  </si>
  <si>
    <t>Таршицейский Андрей Валерьевич</t>
  </si>
  <si>
    <t>Ефимова Елизавета Сергеевна</t>
  </si>
  <si>
    <t>Частное общеобразовательное учреждение средняя общеобразовательная школа "Кристалл"</t>
  </si>
  <si>
    <t>Тетёкина Галина Юрьевна</t>
  </si>
  <si>
    <t>Чамбаева Диана Арастановна</t>
  </si>
  <si>
    <t>Кац Денис Сергеевич</t>
  </si>
  <si>
    <t>Шаров Михаил Олегович</t>
  </si>
  <si>
    <t>Гаврилова Ангелина Павловна</t>
  </si>
  <si>
    <t>Нагаева Анастасия Петровна</t>
  </si>
  <si>
    <t>Балясова Юлия Александровна</t>
  </si>
  <si>
    <t>Захаров Андрей Алексеевич</t>
  </si>
  <si>
    <t>Ащеулова Алина Юрьевна</t>
  </si>
  <si>
    <t>Лазарева Анастасия Максимовна</t>
  </si>
  <si>
    <t>Белохвосткина Александра Викторовна</t>
  </si>
  <si>
    <t>государственное бюджетное общеобразовательное учреждение Самарской области  основная общеобразовательная школа с. Кузькино муниципального района Шигонский Самарской области</t>
  </si>
  <si>
    <t>Платонова Наталья Валерьевна</t>
  </si>
  <si>
    <t>Камалов Айрат Шавкатович</t>
  </si>
  <si>
    <t>Свойкина Дарья Алексеевна</t>
  </si>
  <si>
    <t>Соколова Людмила Андреевна</t>
  </si>
  <si>
    <t>Боцман Диана Сергеевна</t>
  </si>
  <si>
    <t xml:space="preserve">Ошева Ангелина
Дмитриевна
</t>
  </si>
  <si>
    <t>государственное бюджетное общеобразовательное учреждение Самарской области средняя общеобразовательная школа № 12 города Сызрани городского округа Сызрань Самарской области</t>
  </si>
  <si>
    <t>Прокофьева Нина Борисовна</t>
  </si>
  <si>
    <t xml:space="preserve">Башарова Анна
Викторовна
</t>
  </si>
  <si>
    <t xml:space="preserve">Слаутин Тихон
Владимирович
</t>
  </si>
  <si>
    <t>Ямашева Алина Мариковна</t>
  </si>
  <si>
    <t>Володина Мария Геннадьевна</t>
  </si>
  <si>
    <t>Юркин Данила Сергеевич</t>
  </si>
  <si>
    <t>Марюков Михаил Валерьевич</t>
  </si>
  <si>
    <t>Салимов Алексей Алексеевич</t>
  </si>
  <si>
    <t>Денисов Денис Александрович</t>
  </si>
  <si>
    <t>Молькова Виктория Юрьевна</t>
  </si>
  <si>
    <t>Ланцева Влада Андреевна</t>
  </si>
  <si>
    <t>Фомин Никита Анатольевич</t>
  </si>
  <si>
    <t>Епанчинов Виктор Валериевич</t>
  </si>
  <si>
    <t>Новоженин Илья Андреевич</t>
  </si>
  <si>
    <t>Косырникова  Ксения  Валерьевна</t>
  </si>
  <si>
    <t>Государственное бюджетное общеобразовательное учреждение средняя общеобразовательная школа № 4 имени Героя Советского Союза Д. П. Левина городского округа Сызрань Самарской области</t>
  </si>
  <si>
    <t xml:space="preserve">Канышкина Людмила Арионовна </t>
  </si>
  <si>
    <t>Спиридонова  Александра  Васильевна</t>
  </si>
  <si>
    <t>Педанов Александр Алексеевич</t>
  </si>
  <si>
    <t xml:space="preserve">Филева Светлана Геннадьевна </t>
  </si>
  <si>
    <t>Торхова  Диана  Александровна</t>
  </si>
  <si>
    <t>Александрова Екатерина Викторовна</t>
  </si>
  <si>
    <t>11А</t>
  </si>
  <si>
    <t>Кочкаева Юлия Сергеевна</t>
  </si>
  <si>
    <t>Косырникова Надежда Валерьевна</t>
  </si>
  <si>
    <t>Журавлев Максим Евгеньевич</t>
  </si>
  <si>
    <t>Ненашев Александр Алексеевич</t>
  </si>
  <si>
    <t xml:space="preserve">Государственное бюджетное общеобразовательное учреждение  основная общеобразовательная школа № 5 имени Героя Советского Союза А.Д. Вологина  
городского округа Октябрьск Самарской области
</t>
  </si>
  <si>
    <t>Васильева О.А.</t>
  </si>
  <si>
    <t>Сафаров Руслан Камилевич</t>
  </si>
  <si>
    <t>Курочкина Юлия Сергеевна</t>
  </si>
  <si>
    <t>Сысуева Анастасия Михайловна</t>
  </si>
  <si>
    <t xml:space="preserve">  Государственное бюджетное общеобразовательное учреждение  основная общеобразовательная школа № 5 имени Героя Советского Союза А.Д. Вологина  
городского округа Октябрьск Самарской области
</t>
  </si>
  <si>
    <t>Газизов Ильдар Рафикович</t>
  </si>
  <si>
    <t xml:space="preserve">государственное бюджетное общеобразовательное учреждение Самарской области гимназия города Сызрани 
городского округа Сызрань Самарской области 
</t>
  </si>
  <si>
    <t>Махмудов Ринат Расимович</t>
  </si>
  <si>
    <t>Иванов Захар Андреевич</t>
  </si>
  <si>
    <t>Кондрашин Никита Алексеевич</t>
  </si>
  <si>
    <t>Куприянов Андрей Дмитриевич</t>
  </si>
  <si>
    <t>Сагдеев Мухаммед Илгизарович</t>
  </si>
  <si>
    <t>Журавлев Евсевий Сергеевич</t>
  </si>
  <si>
    <t>Захаров Константин Сергеевич</t>
  </si>
  <si>
    <t>Горшенин Павел Андреевич</t>
  </si>
  <si>
    <t>Столба Антон Валериевич</t>
  </si>
  <si>
    <t>Кузнецов Даниил Германович</t>
  </si>
  <si>
    <t>Куракин Артем Сергеевич</t>
  </si>
  <si>
    <t>Радионова Екатерина Ивановна</t>
  </si>
  <si>
    <t>Мязин Никита Валерьевич</t>
  </si>
  <si>
    <t>Клоков Сергей Алексеевич</t>
  </si>
  <si>
    <t>Ченцова Мария Николаевна</t>
  </si>
  <si>
    <t>Сайфетдинов Марсель Рафикович</t>
  </si>
  <si>
    <t>Крахмалёва Мавлия Султановна</t>
  </si>
  <si>
    <t>Васянина Яна Александровна</t>
  </si>
  <si>
    <t>Полоса Марина Сергеевна</t>
  </si>
  <si>
    <t>Соловова Влада Алексеевна</t>
  </si>
  <si>
    <t>Самсонова Мария Сергеевна</t>
  </si>
  <si>
    <t>Карасовидин Тимофей Юрьевич</t>
  </si>
  <si>
    <t>Харитонов Семён Андреевич</t>
  </si>
  <si>
    <t xml:space="preserve">Рахимова Эльвира Марсовна </t>
  </si>
  <si>
    <t>государственное бюджетное общеобразовательное учреждение Самарской области средняя общеобразовательная школа № 21 города Сызрани городского округа Сызрань</t>
  </si>
  <si>
    <t>Аверьянова Любовь  Николаевна</t>
  </si>
  <si>
    <t>Лрионов Дмитрий Евгеньевич</t>
  </si>
  <si>
    <t xml:space="preserve">Биккиняев Ильдар Ринотович </t>
  </si>
  <si>
    <t xml:space="preserve">Безрук Яна Игоревна </t>
  </si>
  <si>
    <t xml:space="preserve">Родионова Анастасия Александровна </t>
  </si>
  <si>
    <t xml:space="preserve">Ткаченко Андрей Владимирович </t>
  </si>
  <si>
    <t>Аверьянова Любовь Николаевна</t>
  </si>
  <si>
    <t>Шван Глеб Сергеевич</t>
  </si>
  <si>
    <t xml:space="preserve">Артемьев Павел Владимирович </t>
  </si>
  <si>
    <t>Абросимова Венера Леонидовна</t>
  </si>
  <si>
    <t xml:space="preserve">Зайцева Виктория Витальевна </t>
  </si>
  <si>
    <t xml:space="preserve">Володина Татьяна Александровна </t>
  </si>
  <si>
    <t xml:space="preserve">Полянская Анастасия Олеговна </t>
  </si>
  <si>
    <t>Абросимова Маргарита Николаевна</t>
  </si>
  <si>
    <t>Укина Светлана Петровна</t>
  </si>
  <si>
    <t>Косьяненко Максим Валерьевич</t>
  </si>
  <si>
    <t>Новиков Николай Петрович</t>
  </si>
  <si>
    <t>Куркин Егор Александрович</t>
  </si>
  <si>
    <t>Кузнецов Александр Михайлович</t>
  </si>
  <si>
    <t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t>
  </si>
  <si>
    <t>Крахмалева Мавлия Султановна</t>
  </si>
  <si>
    <t>Максименков Кирилл Евгеньевич</t>
  </si>
  <si>
    <t>Федорова Юлия Станиславовна</t>
  </si>
  <si>
    <t>Кухтина Татьяна Михайловна</t>
  </si>
  <si>
    <t>Янгазова Тамила Руслановна</t>
  </si>
  <si>
    <t>Коновалова Алла Андреевна</t>
  </si>
  <si>
    <t>Остойч Даниела Зоран</t>
  </si>
  <si>
    <t>Казаков Дмитрий Михайлович</t>
  </si>
  <si>
    <t>Ртищева Софья Александровна</t>
  </si>
  <si>
    <t>Каменская Диана Николаевна</t>
  </si>
  <si>
    <t>Савельева Дарья Андреевна</t>
  </si>
  <si>
    <t>Пальцев Матвей Олегович</t>
  </si>
  <si>
    <t>Щербина Андрей Анатольевич</t>
  </si>
  <si>
    <t>Ефимов Кирилл Васильевич</t>
  </si>
  <si>
    <t>Бурыхина Александра Сергеевна</t>
  </si>
  <si>
    <t>10 Б</t>
  </si>
  <si>
    <t>Сарычева Снежана Андреевна</t>
  </si>
  <si>
    <t>Баранов Денис Владимирович</t>
  </si>
  <si>
    <t>Кривчик Елена Александровна</t>
  </si>
  <si>
    <t>Кононова Валерия Евгеньевна</t>
  </si>
  <si>
    <t>Вражнов Илья Александрович</t>
  </si>
  <si>
    <t>Домнина Елизавета Олеговна</t>
  </si>
  <si>
    <t>Землянский Владислав Игоревич</t>
  </si>
  <si>
    <t>Климова Кристина Сергеевна</t>
  </si>
  <si>
    <t>государственное бюджетное общеобразовательное учреждение Самарской области средняя общеобразовательная школа с. Малячкино муниципального района Шигонский Самарской области</t>
  </si>
  <si>
    <t>Григорьева Елена Сергеевна</t>
  </si>
  <si>
    <t>Данилова Диана Сергеевна</t>
  </si>
  <si>
    <t>Климова Евгения Сергеевна</t>
  </si>
  <si>
    <t>Ухаткина Анастасия Олеговна</t>
  </si>
  <si>
    <t>Андрианова Анастасия Олеговна</t>
  </si>
  <si>
    <t>Болбас Наталья Васильевна</t>
  </si>
  <si>
    <t>Малышев Кирилл Андреевич</t>
  </si>
  <si>
    <t>Климова Татьяна Николаевна</t>
  </si>
  <si>
    <t>Хаванов Никита Алексеевич</t>
  </si>
  <si>
    <t>Севостьянова Дарья Александровна</t>
  </si>
  <si>
    <t xml:space="preserve">государственное бюджетное общеобразовательное учреждение Самарской области средняя общеобразовательная школа № 3
 «Центр образования» городского округа Октябрьск 
Самарской области
</t>
  </si>
  <si>
    <t>Молева Лариса Васильевна</t>
  </si>
  <si>
    <t>Аляева Анна Ивановна</t>
  </si>
  <si>
    <t>Антипкин Владислав Александрович</t>
  </si>
  <si>
    <t>Фурманова Анна Ивановна</t>
  </si>
  <si>
    <t>Зуйкова Виктория Андреевна</t>
  </si>
  <si>
    <t>Зонтов  Никита  Романович</t>
  </si>
  <si>
    <t>Грязнова Валерия Дмитриевна</t>
  </si>
  <si>
    <t>Скляров Дмитрий Владимирович</t>
  </si>
  <si>
    <t>Бочкарев Иван Сергевич</t>
  </si>
  <si>
    <t>Матасов Илья Юрьевич</t>
  </si>
  <si>
    <t>Маргарян Дарья Геворгевна</t>
  </si>
  <si>
    <t>Глухова Алина Андреевна</t>
  </si>
  <si>
    <t>Бортин Александр Владимирович</t>
  </si>
  <si>
    <t>Рачейскова Диана Николаевна</t>
  </si>
  <si>
    <t>Лупин Данила Александрович</t>
  </si>
  <si>
    <t>Варфоломеева Екатерина Андреевна</t>
  </si>
  <si>
    <t>Жадаев Владимирович Витальевич</t>
  </si>
  <si>
    <t>Грязина Виктория Олеговна</t>
  </si>
  <si>
    <t xml:space="preserve">государственное бюджетное общеобразовательное учреждение Самарской области средняя общеобразовательная школа "Центр образования" пос. Варламово муниципального района  Сызранский Самарской области </t>
  </si>
  <si>
    <t>Кулагина Ольга Семеновна</t>
  </si>
  <si>
    <t>Емелин Алексей Андреевич</t>
  </si>
  <si>
    <t>Дозорова Вера Александровна</t>
  </si>
  <si>
    <t>Тимохина Александра Евгеньевна</t>
  </si>
  <si>
    <t>Терехов Павел Александрович</t>
  </si>
  <si>
    <t>Латышева Ольга Андреевна</t>
  </si>
  <si>
    <t>Егоров Иван Павлович</t>
  </si>
  <si>
    <t>Васильев Никита Максимович</t>
  </si>
  <si>
    <t>Никишин Илья Сергеевич</t>
  </si>
  <si>
    <t>Бобунов Никита Александрович</t>
  </si>
  <si>
    <t>Кирилов Андрей Александрович</t>
  </si>
  <si>
    <t>Ефимов Иван Аркадьевич</t>
  </si>
  <si>
    <t>Тюрина Елизавета Александровна</t>
  </si>
  <si>
    <t>Парфенов Иван Дмитриевич</t>
  </si>
  <si>
    <t>Вантяхова Дарья Олеговна</t>
  </si>
  <si>
    <t>Нефедов Дмитрий Петрович</t>
  </si>
  <si>
    <t>Кириллова Светлана Витальевна</t>
  </si>
  <si>
    <t>Тимофеев Николай Олегович</t>
  </si>
  <si>
    <t>Варнаков Дмитрий Сергеевич</t>
  </si>
  <si>
    <t>Чуркина Дарья Сергеевна</t>
  </si>
  <si>
    <t>Тимофеев Михаил Олегович</t>
  </si>
  <si>
    <t>Михайлов Вячеслав Михайлович</t>
  </si>
  <si>
    <t xml:space="preserve"> государственное бюджетное общеобразовательное учреждение средняя общеобразовательная  школа № 30 имени кавалера ордена Красной Звезды  Ю.В. Гаврилова  городского округа Сызрань Самарской  области </t>
  </si>
  <si>
    <t>Казакова Лариса Анатольевна</t>
  </si>
  <si>
    <t>Селезнев Егор Алексеевич</t>
  </si>
  <si>
    <t>Музафарова Амина Маратовна</t>
  </si>
  <si>
    <t>Новикова Дарья Дмитриевна</t>
  </si>
  <si>
    <t>Васюк Алина Вячеславовна</t>
  </si>
  <si>
    <t>Турсуков Михаил Юрьевич</t>
  </si>
  <si>
    <t>государственное бюджетное общеобразовательное учреждение Самарской области  средняя общеобразовательная школа № 33 города  Сызрани городского округа СызраньСамарской области</t>
  </si>
  <si>
    <t>Тананыкина Нина Витальевна</t>
  </si>
  <si>
    <t>Супрун Никита Андреевич</t>
  </si>
  <si>
    <t>7Г</t>
  </si>
  <si>
    <t>Калмыков Кирилл Александрович</t>
  </si>
  <si>
    <t>Сизова Елизавета Владимировна</t>
  </si>
  <si>
    <t>Сысуева Дарья Евгненьевна</t>
  </si>
  <si>
    <t>Шмелева Алена Владимировна</t>
  </si>
  <si>
    <t>Царегородцева Юлия Юрьевна</t>
  </si>
  <si>
    <t>Шаронов Кирилл Алексеевич</t>
  </si>
  <si>
    <t>Кучаев Алексей Николаевич</t>
  </si>
  <si>
    <t>Душкина Мария Алексеевна</t>
  </si>
  <si>
    <t>Ахмадулин  Дмитрий Сергеевич</t>
  </si>
  <si>
    <t>Якунова Яна Андреевна</t>
  </si>
  <si>
    <t>Тарщицейский Александр Дмитриевич</t>
  </si>
  <si>
    <t>Керов Илья Олегович</t>
  </si>
  <si>
    <t>Балдицин Владимир Олегович</t>
  </si>
  <si>
    <t>Огородова Диана Вадимовна</t>
  </si>
  <si>
    <t>Поляков Михаил Валерьевич</t>
  </si>
  <si>
    <t>Курочкин Антон Денисович</t>
  </si>
  <si>
    <t xml:space="preserve">Осипов Александр Александрович </t>
  </si>
  <si>
    <t>Калганова Анастасия Игоревна</t>
  </si>
  <si>
    <t xml:space="preserve">   Грачев Максим Александрович</t>
  </si>
  <si>
    <t>Тимаева  Карина Шамильевна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</si>
  <si>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
Балашейка муниципального района Сызранский Самарской области</t>
  </si>
  <si>
    <t>Альвас  Ольга Ивновна</t>
  </si>
  <si>
    <t>27</t>
  </si>
  <si>
    <t>4</t>
  </si>
  <si>
    <t>Тхор Елизавета Владимировна</t>
  </si>
  <si>
    <t>Хохлова Таисия Вячеславовна</t>
  </si>
  <si>
    <t>10</t>
  </si>
  <si>
    <t xml:space="preserve">
Осипова Даниэлла
Ильинична
</t>
  </si>
  <si>
    <t xml:space="preserve">Шарапова Дарья Васильевна </t>
  </si>
  <si>
    <t xml:space="preserve"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
</t>
  </si>
  <si>
    <t>32</t>
  </si>
  <si>
    <t>государственное бюджетное общеобразовательное учреждение средняя общеобразовательная школа имени полного кавалера ордена Славы А.И. Дырина п.г.т. Балашейка муниципального района Сызранский Самарской области</t>
  </si>
  <si>
    <t>15</t>
  </si>
  <si>
    <t>Хромушина Анжела Валерьевна</t>
  </si>
  <si>
    <t>Мингалишевой Юлии Рамильевна</t>
  </si>
  <si>
    <t xml:space="preserve">Тимаева Алина 
Шамильевна
</t>
  </si>
  <si>
    <t>Кузьмина Дарья  Андреевна</t>
  </si>
  <si>
    <t>Черный Владимир Дмитриевич</t>
  </si>
  <si>
    <t>Ханипова Юлия Алексеевна</t>
  </si>
  <si>
    <t>Гафуров Алик Маратович</t>
  </si>
  <si>
    <t>Шигин Виктор Сергеевич</t>
  </si>
  <si>
    <t xml:space="preserve">государственное бюджетное общеобразовательное учреждение
средняя общеобразовательная школа №14 «Центр образования» имени кавалера ордена Ленина Н.Ф.Шутова городского округа Сызрань Самарской области
</t>
  </si>
  <si>
    <t>Щукина Елизавета Евгеньевна</t>
  </si>
  <si>
    <t>Спирина Наталья Евгеньевна</t>
  </si>
  <si>
    <t>Мансуров Линар Тимурович</t>
  </si>
  <si>
    <t>Урманов Дмитрий Павлович</t>
  </si>
  <si>
    <t>Ишмухамедов Азизжан Джаншевич</t>
  </si>
  <si>
    <t>Шарипова Алина Набиевна</t>
  </si>
  <si>
    <t>государственное бюджетное общеобразовательное учреждение
Самарской области средняя общеобразовательная школа
№ 38 города Сызрани городского округа Сызрань Самарской области</t>
  </si>
  <si>
    <t>Безрукова Людмила Васильевна</t>
  </si>
  <si>
    <t>Медведев Данила Сергеевич</t>
  </si>
  <si>
    <t>Плотнерчук Алексей Владимирович</t>
  </si>
  <si>
    <t>Ревякин Антон Алексеевич</t>
  </si>
  <si>
    <t>Щука Александр Анатольевич</t>
  </si>
  <si>
    <t>Лих Дмитрий Кириллович</t>
  </si>
  <si>
    <t>Шуйский Александр Александрович</t>
  </si>
  <si>
    <t>государственное бюджетное общеобразовательное учреждение Самарской области основная общеобразовательная школа №39 города Сызрани городского округа Сызрань Самарской области</t>
  </si>
  <si>
    <t>Сафонова Оксана Владимировна</t>
  </si>
  <si>
    <t>Калинин Олег Витальевич</t>
  </si>
  <si>
    <t>Абайдуллин Ринат Ильхамович</t>
  </si>
  <si>
    <t>Сурков Никита Вячеславович</t>
  </si>
  <si>
    <t>Злобин Андрей Владимирович</t>
  </si>
  <si>
    <t>Акобирова Валерия Махмадмуродовна</t>
  </si>
  <si>
    <t>Айнетдинова Альбина Мяиновна</t>
  </si>
  <si>
    <t>Титяпов Евгений Вячеславович</t>
  </si>
  <si>
    <t>Вельц Даниил Александрович</t>
  </si>
  <si>
    <t>Черепкова Татьяна Львовна</t>
  </si>
  <si>
    <t>Молев Дмитрий Алексеевич</t>
  </si>
  <si>
    <t>Сафонов Дмитрий Влалимирович</t>
  </si>
  <si>
    <t>Старков Егор Вячеславови</t>
  </si>
  <si>
    <t>Карташова Анжелика Алексеевна</t>
  </si>
  <si>
    <t>Коротяева Алина Руслановна</t>
  </si>
  <si>
    <t>Дементьева Екатерина Геннадьевна</t>
  </si>
  <si>
    <t>Яруткина Валерия Михайловна</t>
  </si>
  <si>
    <t>государственное бюджетное общеобразовательное учреждение средняя общеоразовательная школа   № 3 " Центр Образования" городского округа Октябрьск Самарской области</t>
  </si>
  <si>
    <t xml:space="preserve"> Песков Алексей Борисович</t>
  </si>
  <si>
    <t>Энно Александр Юрьевич</t>
  </si>
  <si>
    <t>Уткин Артем Дмитриевич</t>
  </si>
  <si>
    <t>Ширяев Артем Васильевич</t>
  </si>
  <si>
    <t>Лынов Максим Сеергеевич</t>
  </si>
  <si>
    <t>Климов Алексей Артемович</t>
  </si>
  <si>
    <t>Аляева Дарья Андреевна</t>
  </si>
  <si>
    <t>Пухова Анастосия Алексеевна</t>
  </si>
  <si>
    <t>Серегин Дмитрий Алексеевич</t>
  </si>
  <si>
    <t>Тимофеев Артем Артурович</t>
  </si>
  <si>
    <t>Фирьян Эрик Олегович</t>
  </si>
  <si>
    <t>Синоженский Владислав Вадимович</t>
  </si>
  <si>
    <t>государсвенное бюджетное общеобразовательное учреждение Самарской области  средняя общеобразовательная школа №3             " Центор образования"  городского округа Октябрьск Самарской области</t>
  </si>
  <si>
    <t>Гагарин Илья Юрьевич</t>
  </si>
  <si>
    <t>государственное бюджетное общеобразовательное учреждение Самарской области основная общеобразовательная школа с.Новая Рачейка муниципального района Сызранский Самарской области</t>
  </si>
  <si>
    <t>Юмангулова Нурия Мунировна</t>
  </si>
  <si>
    <t>Горбунова Елена Викторовна</t>
  </si>
  <si>
    <t>Феоктистова Александра Олеговна</t>
  </si>
  <si>
    <t>Шмонин Владимир Юрьевич</t>
  </si>
  <si>
    <t>Матвеева Алина Александровна</t>
  </si>
  <si>
    <t>Даллакян Лилиана Артуровна</t>
  </si>
  <si>
    <t>Бакаев Николай Владимирович</t>
  </si>
  <si>
    <t>Сапрыкин Даниил Витальевич</t>
  </si>
  <si>
    <t>Слизов Александр Андреевич</t>
  </si>
  <si>
    <t>государственное бюджетное общеобразовательное учреждение Самарской области   средняя  общеобразовательная  школа п.г.т. Междуреченск муниципального района Сызранский Самарской области</t>
  </si>
  <si>
    <t>Бурова Светлана Анатольевна</t>
  </si>
  <si>
    <t>Башарова Екатерина Андреевна</t>
  </si>
  <si>
    <t>Кузьмина Елена Игоревна</t>
  </si>
  <si>
    <t>Нестеров Максим Дмитриевич</t>
  </si>
  <si>
    <t>Вайгант Дарья Алексеевна</t>
  </si>
  <si>
    <t>Переведенцев Николай Сергеевич</t>
  </si>
  <si>
    <t>Голод Алена Андреевна</t>
  </si>
  <si>
    <t>Пустовойт Екатерина Максимовна</t>
  </si>
  <si>
    <t>Краснов Алексей Максимович</t>
  </si>
  <si>
    <t>Державина Жанна Алексеевна</t>
  </si>
  <si>
    <t>Елисеева Мария Александровна</t>
  </si>
  <si>
    <t>Фадеев Данила Сергеевич</t>
  </si>
  <si>
    <t xml:space="preserve">Вихрев Владлен Владиславович </t>
  </si>
  <si>
    <t>Шадт Александра Александровна</t>
  </si>
  <si>
    <t>Ахметов Андрей Миассарович</t>
  </si>
  <si>
    <t>Полханов Дмитрий Семенович</t>
  </si>
  <si>
    <t>Нечаев Никита Петрович</t>
  </si>
  <si>
    <t>Петроградский Вадим Николаевич</t>
  </si>
  <si>
    <t>Платонова Екатерина Ивановна</t>
  </si>
  <si>
    <t>Беляков Андрей Алексеевич</t>
  </si>
  <si>
    <t>Александрова Татьяна Алексеевна</t>
  </si>
  <si>
    <t>Шалагина Екатерина Валерьевна</t>
  </si>
  <si>
    <t>Захаров Артем Сергеевич</t>
  </si>
  <si>
    <t>Мищенко Владислав Витальевич</t>
  </si>
  <si>
    <t>Фукс Кирилл Алексеевич</t>
  </si>
  <si>
    <t>государственное бюджетное общеобразовательное учреждение Самарской области основная общеобразовательная школа № 34 города Сызрани городского округа Сызрань Самарской области</t>
  </si>
  <si>
    <t>Пирожкова Татьяна Васильевна</t>
  </si>
  <si>
    <t>Карпова Анастасия Александровна</t>
  </si>
  <si>
    <t>Сергиенко Анжелика Викторовна</t>
  </si>
  <si>
    <t>Соболева Валерия Евгеньевна</t>
  </si>
  <si>
    <t>Кузьмин Михаил Михайлович</t>
  </si>
  <si>
    <t>Тамоян Тимур Тагарович</t>
  </si>
  <si>
    <t>Абдупаттаева Александра Леонидовна</t>
  </si>
  <si>
    <t>Новикова Ольга Александровна</t>
  </si>
  <si>
    <t>Корешков Павел Александрович</t>
  </si>
  <si>
    <t>Чепухова Сифья Сергеевна</t>
  </si>
  <si>
    <t>Меньшикова Эльвира Александровна</t>
  </si>
  <si>
    <t>государственное бюджетное общеобразовательное  учреждениеСамарской области  основная общеобразовательная школа с.Жемковка муниципального района Сызранский Самарской области</t>
  </si>
  <si>
    <t>Куракин  Вадим Сергеевич</t>
  </si>
  <si>
    <t>государственное бюджетное общеобразовательное учреждение средняя общеобразовательная школа с. Старая Рачейка имени Героя Советского Союза С.Т. Теплова муниципального района Сызранский Самарской области.</t>
  </si>
  <si>
    <t>Евсеева Лидия Александровна</t>
  </si>
  <si>
    <t>Непопалов Алексей Александрович</t>
  </si>
  <si>
    <t>Фомин Владимир Анатольевич</t>
  </si>
  <si>
    <t>Хованов Алексей</t>
  </si>
  <si>
    <t>Государственное бюджетное общеобразовательное учреждение Самарской области основная общеобразовательная школа с. Байдеряково муниципального района Шигонский Самарской области</t>
  </si>
  <si>
    <t>Миронова Тамара Сергеевна</t>
  </si>
  <si>
    <t xml:space="preserve">Журавлев Дмитрий </t>
  </si>
  <si>
    <t>Белова Екатерина</t>
  </si>
  <si>
    <t>Матросов Кирилл Юрьевич</t>
  </si>
  <si>
    <t>Государственное бюджетное общеобразовательное учреждение Самарской области средняя общеобразовательная школа № 9 "Центр образования" гродского округа Октябрьск Самарской области</t>
  </si>
  <si>
    <t>Уютова Лариса Викторовна</t>
  </si>
  <si>
    <t>Николаева София Дмитриевна</t>
  </si>
  <si>
    <t>Гришина Анастасия Андреевна</t>
  </si>
  <si>
    <t>Емельянова Екатерина Виткоровна</t>
  </si>
  <si>
    <t>Березин Антон Сергеевич</t>
  </si>
  <si>
    <t>Дубинин Ростислав Константинович</t>
  </si>
  <si>
    <t>Матросов Дмитрий Юрьевич</t>
  </si>
  <si>
    <t>Исаенко Михаил Михайлович</t>
  </si>
  <si>
    <t>Сарычев Андрей Сергеевич</t>
  </si>
  <si>
    <t>Шишов Никита Александровна</t>
  </si>
  <si>
    <t>Архиреева Софья</t>
  </si>
  <si>
    <t>Кутумова Елизавета Евгеньевна</t>
  </si>
  <si>
    <t>Рахманин Артем Станиславович</t>
  </si>
  <si>
    <t>9В</t>
  </si>
  <si>
    <t>Иванова Виктория Геннадьевна</t>
  </si>
  <si>
    <t>Виссарионов Роман Николаевич</t>
  </si>
  <si>
    <t>Гаер Алексей Дмитриевич</t>
  </si>
  <si>
    <t>Гусаров Андрей Евгеньевич</t>
  </si>
  <si>
    <t>Свистунова Анастасия Игоревна</t>
  </si>
  <si>
    <t>Майорова Евгения Игоревна</t>
  </si>
  <si>
    <t xml:space="preserve">государственное бюджетное общеобразовательное учреждение Самарской области средняя общеобразовательная школа №17 города Сызрани городского округа Сызрань Самарской области
</t>
  </si>
  <si>
    <t>Кузнецова Любава Сергеевна</t>
  </si>
  <si>
    <t>Прокофьева Юлия Андреевна</t>
  </si>
  <si>
    <t>Кудряшова Алина Михайловна</t>
  </si>
  <si>
    <t>Никонов Андрей Павлович</t>
  </si>
  <si>
    <t>Заварзина Ольга Кирилловна</t>
  </si>
  <si>
    <t>Кудасова Полина Николаевна</t>
  </si>
  <si>
    <t>Сивак Мария Сергеевна</t>
  </si>
  <si>
    <t>Ковригина Анстасия Евгеньевна</t>
  </si>
  <si>
    <t>Швырина Валерия Игоревна</t>
  </si>
  <si>
    <t>Будникова Алиса Сергеевна</t>
  </si>
  <si>
    <t>Федорова Виктория Сергеевна</t>
  </si>
  <si>
    <t>Снадченко Александра Олеговна</t>
  </si>
  <si>
    <t>Ибрагимов Марат Ринатович</t>
  </si>
  <si>
    <t>Курышев Александр Сергеевич</t>
  </si>
  <si>
    <t>Торхов Олег Валерьевич</t>
  </si>
  <si>
    <t>Логинов Никита Сергеевич</t>
  </si>
  <si>
    <t>Чучкалова Александра Сергеевна</t>
  </si>
  <si>
    <t>Бородин Кирилл Витальевич</t>
  </si>
  <si>
    <t>государственное  бюджетное общеобразовательное учреждение Самарской области основная общеобразовательная школа с. Заборовка муниципального района Сызранский Самарской области</t>
  </si>
  <si>
    <t>Печникова Татьяна Вениаминовна</t>
  </si>
  <si>
    <t>Васильева Варвара Александровна</t>
  </si>
  <si>
    <t>Тимохин Тимофей Вячеславович</t>
  </si>
  <si>
    <t>Ленков Владимир Александрович</t>
  </si>
  <si>
    <t>Ярославцева Ангелина Алексеевна</t>
  </si>
  <si>
    <t>Костюнин Игорь Максимович</t>
  </si>
  <si>
    <t>государственное бюджетное общеобразовательное учреждение Самарской области средняя общеобразовательная школа с. Усинское муниципального района Сызранский Самарской области</t>
  </si>
  <si>
    <t>Каратаскова Татьяна Михаловна</t>
  </si>
  <si>
    <t>Кусаинов Евгений Геннадьевич</t>
  </si>
  <si>
    <t>Игнатьев Александр Иванович</t>
  </si>
  <si>
    <t>Яшагина Татьяна Александровна</t>
  </si>
  <si>
    <t>Гусарова  Надежда Феогентовна</t>
  </si>
  <si>
    <t>Малышев Денис Александрович</t>
  </si>
  <si>
    <t>Пономарев Дмитрий Владимирович</t>
  </si>
  <si>
    <t>Куркина Алина Юрьевна</t>
  </si>
  <si>
    <t>Солощева Нина Александровна</t>
  </si>
  <si>
    <t>Царева Ирина Владимировна</t>
  </si>
  <si>
    <t>Сныткина Анастасия Владимировна</t>
  </si>
  <si>
    <t>Гидион Мария Владимировна</t>
  </si>
  <si>
    <t>Гурбанова Ханымназ Махир кызы</t>
  </si>
  <si>
    <t>Лопарев Иван Юрьевич</t>
  </si>
  <si>
    <t>Огурцов Александр Алекандрович</t>
  </si>
  <si>
    <t>Галкина Яна Владимировна</t>
  </si>
  <si>
    <t>Торхов Александр Евгеньевич</t>
  </si>
  <si>
    <t>Тимохина Мария Александровна</t>
  </si>
  <si>
    <t>Руднев Иван Сергеевич</t>
  </si>
  <si>
    <t xml:space="preserve">государственное бюджетное общеобразовательное учреждение Самарской области основная  общеобразовательная школа пос. Кошелевка муниципального района Сызранский  Самарской области </t>
  </si>
  <si>
    <t>Марченко Наталья Владимировна</t>
  </si>
  <si>
    <t>Дулова Валерия Михайловна</t>
  </si>
  <si>
    <t>Завьялов Семён Владимирович</t>
  </si>
  <si>
    <t>Иванов Александр Андреевич</t>
  </si>
  <si>
    <t>государственное бюджетное общеобразовательное учреждение Самарской области средняя общеобразовательная школа им. И.Н. Ульянова "Центр образования" с. Усолье муниципального района Шигонский Самарской области</t>
  </si>
  <si>
    <t>Почеленцева Галина Ивановна</t>
  </si>
  <si>
    <t>Шалдаева Алена Сергеевна</t>
  </si>
  <si>
    <t>Теленкова Елена Владимировна</t>
  </si>
  <si>
    <t>Жиганова Алеся Евгеньевна</t>
  </si>
  <si>
    <t>Быков Денис Юрьевич</t>
  </si>
  <si>
    <t xml:space="preserve">государственное бюждетное общеобразовательное учреждение Самарской области основная общеобразовательная школа пос.Пионерский муниципального района Шигонский Самарской области </t>
  </si>
  <si>
    <t>КонноваАнтонина Валентиновна</t>
  </si>
  <si>
    <t>Болдырев Никита Олегович</t>
  </si>
  <si>
    <t>Быкова Елена Николаевна</t>
  </si>
  <si>
    <t>Габрелян София Григорьевна</t>
  </si>
  <si>
    <t>государственное бюджетное общеобразовательное учреждение средняя общеобразовательная школа №6 имени В.Н.Банцекина городского округа Сызрань Самарской области</t>
  </si>
  <si>
    <t>Лукьянов Алексей Евгеньевич</t>
  </si>
  <si>
    <t>Фаносян Рачик Аргамович</t>
  </si>
  <si>
    <t>государственное бюджетное общеобразовательное учреждение средняя общеобразовательная школа№6  имени В.Н.Банцекина городского округа Сызрань Самарской области</t>
  </si>
  <si>
    <t>Родионова Кристина Евгеньевна</t>
  </si>
  <si>
    <t>Фарафонова Елена Николаевна</t>
  </si>
  <si>
    <t>государственное общеобразовательное учреждение Самарской области основная общеобразовательная школа № 32 города Сызрани городского округа Сызрань Самарской области</t>
  </si>
  <si>
    <t>Чукомин Владислав Александрович</t>
  </si>
  <si>
    <t>Соболев Андрей Викторович</t>
  </si>
  <si>
    <t xml:space="preserve">государственное бюджетное общеобразовательное учреждение 
основная общеобразовательная школа № 28 имени Кавалера Ордена Красной Звезды С.Ф. Уразлина городского округа Сызрань
Самарской области
 (ГБОУ ООШ № 28 г.о. Сызрань)
</t>
  </si>
  <si>
    <t>Шестакова Алла Николаевна</t>
  </si>
  <si>
    <t>Букарев Алексей Юрьевич</t>
  </si>
  <si>
    <t>Максимов Максим Олегович</t>
  </si>
  <si>
    <t>Миннибаев Дамир Хасанович</t>
  </si>
  <si>
    <t>Оганесян Ани Армиковна</t>
  </si>
  <si>
    <t>государственное бюджетное общеобразовательное учреждение Самарской области основная общеобразовательная школа пос.Сборный муниципального района Сызранский Самарской области</t>
  </si>
  <si>
    <t>Шагалкина Ольга Александровна</t>
  </si>
  <si>
    <t>Ухаткина Екатерина Владимировна</t>
  </si>
  <si>
    <t>Суркова Мария Владимировна</t>
  </si>
  <si>
    <t>Харькова  Елизавета Викторовна</t>
  </si>
  <si>
    <t>Абрамушкин Егор  Леонидович</t>
  </si>
  <si>
    <t>Игнатьева Ангелина Сергеевна</t>
  </si>
  <si>
    <t>Хованов Атрем Евгеньевич</t>
  </si>
  <si>
    <t>Лякун Алина Сергеевна</t>
  </si>
  <si>
    <t>Белецких Игорь Иванович</t>
  </si>
  <si>
    <t>государственное бюджетное общеобразовательное учреждение Самарской области основная общеобразовательная школа № 27 города Сызрани городского округа Сызрань Самарской области</t>
  </si>
  <si>
    <t>Абасян Гёзал Андраникович</t>
  </si>
  <si>
    <t>Рязанов Дмитрий Сергеевич</t>
  </si>
  <si>
    <t>Ермишина Елизавета Ивановна</t>
  </si>
  <si>
    <t>Копытина Елена Алексеевна</t>
  </si>
  <si>
    <t>Пирогов Евгений Михайлович</t>
  </si>
  <si>
    <t>государственное бюджетное общеобразовательное учреждение средняя общеобразовательная школа имени Героя Советского Союза В. Г. Колесникова с.Новодевичье муниципального района Шигонский Самарской области</t>
  </si>
  <si>
    <r>
  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  </r>
    <r>
      <rPr>
        <sz val="10"/>
        <color indexed="10"/>
        <rFont val="Times New Roman"/>
        <family val="1"/>
      </rPr>
      <t xml:space="preserve"> </t>
    </r>
  </si>
  <si>
    <t xml:space="preserve">государственное бюджетное общеобразовательное учреждение  основная общеобразовательная школа № 5 имени Героя Советского Союза А.Д. Вологина  
городского округа Октябрьск Самарской области
</t>
  </si>
  <si>
    <t>государственное бюджетное общеобразовательное учреждение Самарской области средняя общеобразовательная школа № 9 "Центр образования" гродского округа Октябрьск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</si>
  <si>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Байдеряково муниципального района Шигонский Самарской области</t>
  </si>
  <si>
    <t>государственное бюджетное общеобразовательное учреждение средняя общеобразовательная школа № 4 имени Героя Советского Союза Д. П. Левина городского округа Сызрань Самарской области</t>
  </si>
  <si>
    <t xml:space="preserve">Образовательное учреждение                   </t>
  </si>
  <si>
    <t xml:space="preserve">Образовательное учреждение              </t>
  </si>
  <si>
    <r>
      <t xml:space="preserve">Образовательное учреждение                   </t>
    </r>
  </si>
  <si>
    <r>
      <t>Государственное бюджетное общеобразовательное учреждение Самарской области средняя общеобразовательная школа № 3 города Сызрани городского округа Сызрань Самарской области</t>
    </r>
    <r>
      <rPr>
        <sz val="10"/>
        <color indexed="10"/>
        <rFont val="Times New Roman"/>
        <family val="1"/>
      </rPr>
      <t xml:space="preserve"> </t>
    </r>
  </si>
  <si>
    <t xml:space="preserve">государственное бюджетное общеобразовательное учреждение 
основная общеобразовательная школа № 28 имени Кавалера Ордена Красной Звезды С.Ф. Уразлина городского округа Сызрань
Самарской области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</si>
</sst>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3;&#1103;&#1095;&#1082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физика 9 класс"/>
      <sheetName val="физика 10 кл"/>
      <sheetName val="физика 11 кл"/>
    </sheetNames>
    <sheetDataSet>
      <sheetData sheetId="2">
        <row r="4">
          <cell r="D4" t="str">
            <v>государственное бюджетное общеобразовательное учреждение Самарской области средняя общеобразовательная школа с. Малячкино муниципального района Шигонский Самарской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zoomScalePageLayoutView="0" workbookViewId="0" topLeftCell="A1">
      <selection activeCell="G3" sqref="G3"/>
    </sheetView>
  </sheetViews>
  <sheetFormatPr defaultColWidth="14.421875" defaultRowHeight="15.75" customHeight="1"/>
  <cols>
    <col min="1" max="1" width="5.7109375" style="0" customWidth="1"/>
    <col min="2" max="2" width="7.00390625" style="1" customWidth="1"/>
    <col min="3" max="3" width="27.8515625" style="0" customWidth="1"/>
    <col min="4" max="4" width="32.28125" style="4" customWidth="1"/>
    <col min="5" max="5" width="21.421875" style="2" customWidth="1"/>
    <col min="6" max="6" width="19.421875" style="1" customWidth="1"/>
    <col min="7" max="11" width="14.421875" style="0" customWidth="1"/>
    <col min="12" max="12" width="42.7109375" style="0" customWidth="1"/>
  </cols>
  <sheetData>
    <row r="1" spans="1:6" ht="12.75" customHeight="1">
      <c r="A1" s="10" t="s">
        <v>29</v>
      </c>
      <c r="B1" s="10"/>
      <c r="C1" s="10"/>
      <c r="D1" s="10"/>
      <c r="E1" s="10"/>
      <c r="F1" s="10"/>
    </row>
    <row r="2" spans="1:6" ht="37.5" customHeight="1">
      <c r="A2" s="10"/>
      <c r="B2" s="10"/>
      <c r="C2" s="10"/>
      <c r="D2" s="10"/>
      <c r="E2" s="10"/>
      <c r="F2" s="10"/>
    </row>
    <row r="3" spans="1:6" s="3" customFormat="1" ht="81" customHeight="1">
      <c r="A3" s="6" t="s">
        <v>0</v>
      </c>
      <c r="B3" s="6" t="s">
        <v>1</v>
      </c>
      <c r="C3" s="6" t="s">
        <v>2</v>
      </c>
      <c r="D3" s="6" t="s">
        <v>857</v>
      </c>
      <c r="E3" s="6" t="s">
        <v>5</v>
      </c>
      <c r="F3" s="6" t="s">
        <v>3</v>
      </c>
    </row>
    <row r="4" spans="1:7" s="3" customFormat="1" ht="79.5" customHeight="1">
      <c r="A4" s="8">
        <v>1</v>
      </c>
      <c r="B4" s="8" t="s">
        <v>86</v>
      </c>
      <c r="C4" s="7" t="s">
        <v>175</v>
      </c>
      <c r="D4" s="18" t="s">
        <v>190</v>
      </c>
      <c r="E4" s="8" t="s">
        <v>172</v>
      </c>
      <c r="F4" s="7">
        <v>40</v>
      </c>
      <c r="G4" s="5"/>
    </row>
    <row r="5" spans="1:7" s="3" customFormat="1" ht="79.5" customHeight="1">
      <c r="A5" s="8">
        <v>2</v>
      </c>
      <c r="B5" s="7" t="s">
        <v>323</v>
      </c>
      <c r="C5" s="7" t="s">
        <v>324</v>
      </c>
      <c r="D5" s="8" t="s">
        <v>325</v>
      </c>
      <c r="E5" s="8" t="s">
        <v>326</v>
      </c>
      <c r="F5" s="7">
        <v>40</v>
      </c>
      <c r="G5" s="5"/>
    </row>
    <row r="6" spans="1:7" s="3" customFormat="1" ht="79.5" customHeight="1">
      <c r="A6" s="8">
        <v>3</v>
      </c>
      <c r="B6" s="7" t="s">
        <v>123</v>
      </c>
      <c r="C6" s="7" t="s">
        <v>340</v>
      </c>
      <c r="D6" s="8" t="s">
        <v>325</v>
      </c>
      <c r="E6" s="8" t="s">
        <v>341</v>
      </c>
      <c r="F6" s="7">
        <v>40</v>
      </c>
      <c r="G6" s="5"/>
    </row>
    <row r="7" spans="1:7" s="3" customFormat="1" ht="79.5" customHeight="1">
      <c r="A7" s="8">
        <v>4</v>
      </c>
      <c r="B7" s="7" t="s">
        <v>123</v>
      </c>
      <c r="C7" s="7" t="s">
        <v>342</v>
      </c>
      <c r="D7" s="8" t="s">
        <v>325</v>
      </c>
      <c r="E7" s="8" t="s">
        <v>341</v>
      </c>
      <c r="F7" s="7">
        <v>40</v>
      </c>
      <c r="G7" s="5"/>
    </row>
    <row r="8" spans="1:6" ht="79.5" customHeight="1">
      <c r="A8" s="8">
        <v>5</v>
      </c>
      <c r="B8" s="8">
        <v>7</v>
      </c>
      <c r="C8" s="8" t="s">
        <v>398</v>
      </c>
      <c r="D8" s="8" t="s">
        <v>399</v>
      </c>
      <c r="E8" s="7" t="s">
        <v>400</v>
      </c>
      <c r="F8" s="26">
        <v>40</v>
      </c>
    </row>
    <row r="9" spans="1:6" ht="79.5" customHeight="1">
      <c r="A9" s="8">
        <v>6</v>
      </c>
      <c r="B9" s="8">
        <v>7</v>
      </c>
      <c r="C9" s="7" t="s">
        <v>455</v>
      </c>
      <c r="D9" s="8" t="s">
        <v>453</v>
      </c>
      <c r="E9" s="8" t="s">
        <v>454</v>
      </c>
      <c r="F9" s="26">
        <v>40</v>
      </c>
    </row>
    <row r="10" spans="1:6" ht="79.5" customHeight="1">
      <c r="A10" s="8">
        <v>7</v>
      </c>
      <c r="B10" s="8">
        <v>8</v>
      </c>
      <c r="C10" s="7" t="s">
        <v>693</v>
      </c>
      <c r="D10" s="8" t="s">
        <v>686</v>
      </c>
      <c r="E10" s="8" t="s">
        <v>687</v>
      </c>
      <c r="F10" s="26">
        <v>40</v>
      </c>
    </row>
    <row r="11" spans="1:6" ht="79.5" customHeight="1">
      <c r="A11" s="8">
        <v>8</v>
      </c>
      <c r="B11" s="8">
        <v>8</v>
      </c>
      <c r="C11" s="7" t="s">
        <v>159</v>
      </c>
      <c r="D11" s="8" t="s">
        <v>158</v>
      </c>
      <c r="E11" s="7" t="s">
        <v>154</v>
      </c>
      <c r="F11" s="26">
        <v>39</v>
      </c>
    </row>
    <row r="12" spans="1:6" ht="79.5" customHeight="1">
      <c r="A12" s="8">
        <v>9</v>
      </c>
      <c r="B12" s="8">
        <v>8</v>
      </c>
      <c r="C12" s="7" t="s">
        <v>160</v>
      </c>
      <c r="D12" s="8" t="s">
        <v>158</v>
      </c>
      <c r="E12" s="7" t="s">
        <v>154</v>
      </c>
      <c r="F12" s="7">
        <v>39</v>
      </c>
    </row>
    <row r="13" spans="1:6" ht="79.5" customHeight="1">
      <c r="A13" s="8">
        <v>10</v>
      </c>
      <c r="B13" s="7" t="s">
        <v>123</v>
      </c>
      <c r="C13" s="8" t="s">
        <v>646</v>
      </c>
      <c r="D13" s="7" t="s">
        <v>643</v>
      </c>
      <c r="E13" s="8" t="s">
        <v>644</v>
      </c>
      <c r="F13" s="8">
        <v>39</v>
      </c>
    </row>
    <row r="14" spans="1:6" ht="79.5" customHeight="1">
      <c r="A14" s="8">
        <v>11</v>
      </c>
      <c r="B14" s="8">
        <v>7</v>
      </c>
      <c r="C14" s="8" t="s">
        <v>782</v>
      </c>
      <c r="D14" s="8" t="s">
        <v>783</v>
      </c>
      <c r="E14" s="8" t="s">
        <v>784</v>
      </c>
      <c r="F14" s="8">
        <v>39</v>
      </c>
    </row>
    <row r="15" spans="1:6" ht="79.5" customHeight="1">
      <c r="A15" s="8">
        <v>12</v>
      </c>
      <c r="B15" s="7" t="s">
        <v>123</v>
      </c>
      <c r="C15" s="7" t="s">
        <v>647</v>
      </c>
      <c r="D15" s="7" t="s">
        <v>643</v>
      </c>
      <c r="E15" s="8" t="s">
        <v>644</v>
      </c>
      <c r="F15" s="7">
        <v>38</v>
      </c>
    </row>
    <row r="16" spans="1:6" ht="79.5" customHeight="1">
      <c r="A16" s="8">
        <v>13</v>
      </c>
      <c r="B16" s="8" t="s">
        <v>118</v>
      </c>
      <c r="C16" s="7" t="s">
        <v>735</v>
      </c>
      <c r="D16" s="8" t="s">
        <v>853</v>
      </c>
      <c r="E16" s="7" t="s">
        <v>737</v>
      </c>
      <c r="F16" s="7">
        <v>38</v>
      </c>
    </row>
    <row r="17" spans="1:6" ht="79.5" customHeight="1">
      <c r="A17" s="8">
        <v>14</v>
      </c>
      <c r="B17" s="8" t="s">
        <v>55</v>
      </c>
      <c r="C17" s="7" t="s">
        <v>738</v>
      </c>
      <c r="D17" s="8" t="s">
        <v>853</v>
      </c>
      <c r="E17" s="7" t="s">
        <v>737</v>
      </c>
      <c r="F17" s="7">
        <v>38</v>
      </c>
    </row>
    <row r="18" spans="1:6" ht="79.5" customHeight="1">
      <c r="A18" s="8">
        <v>15</v>
      </c>
      <c r="B18" s="8" t="s">
        <v>55</v>
      </c>
      <c r="C18" s="7" t="s">
        <v>739</v>
      </c>
      <c r="D18" s="8" t="s">
        <v>853</v>
      </c>
      <c r="E18" s="7" t="s">
        <v>737</v>
      </c>
      <c r="F18" s="7">
        <v>38</v>
      </c>
    </row>
    <row r="19" spans="1:6" ht="79.5" customHeight="1">
      <c r="A19" s="8">
        <v>16</v>
      </c>
      <c r="B19" s="8" t="s">
        <v>86</v>
      </c>
      <c r="C19" s="7" t="s">
        <v>743</v>
      </c>
      <c r="D19" s="8" t="s">
        <v>853</v>
      </c>
      <c r="E19" s="7" t="s">
        <v>737</v>
      </c>
      <c r="F19" s="7">
        <v>38</v>
      </c>
    </row>
    <row r="20" spans="1:6" ht="79.5" customHeight="1">
      <c r="A20" s="8">
        <v>17</v>
      </c>
      <c r="B20" s="8" t="s">
        <v>86</v>
      </c>
      <c r="C20" s="7" t="s">
        <v>746</v>
      </c>
      <c r="D20" s="8" t="s">
        <v>853</v>
      </c>
      <c r="E20" s="7" t="s">
        <v>737</v>
      </c>
      <c r="F20" s="7">
        <v>38</v>
      </c>
    </row>
    <row r="21" spans="1:6" ht="79.5" customHeight="1">
      <c r="A21" s="8">
        <v>18</v>
      </c>
      <c r="B21" s="8" t="s">
        <v>55</v>
      </c>
      <c r="C21" s="7" t="s">
        <v>645</v>
      </c>
      <c r="D21" s="7" t="s">
        <v>643</v>
      </c>
      <c r="E21" s="8" t="s">
        <v>644</v>
      </c>
      <c r="F21" s="7">
        <v>37</v>
      </c>
    </row>
    <row r="22" spans="1:6" ht="79.5" customHeight="1">
      <c r="A22" s="8">
        <v>19</v>
      </c>
      <c r="B22" s="8" t="s">
        <v>55</v>
      </c>
      <c r="C22" s="8" t="s">
        <v>56</v>
      </c>
      <c r="D22" s="17" t="s">
        <v>851</v>
      </c>
      <c r="E22" s="8" t="s">
        <v>57</v>
      </c>
      <c r="F22" s="25">
        <v>36</v>
      </c>
    </row>
    <row r="23" spans="1:6" ht="79.5" customHeight="1">
      <c r="A23" s="8">
        <v>20</v>
      </c>
      <c r="B23" s="7" t="s">
        <v>125</v>
      </c>
      <c r="C23" s="8" t="s">
        <v>126</v>
      </c>
      <c r="D23" s="8" t="s">
        <v>115</v>
      </c>
      <c r="E23" s="8" t="s">
        <v>116</v>
      </c>
      <c r="F23" s="26">
        <v>36</v>
      </c>
    </row>
    <row r="24" spans="1:6" ht="79.5" customHeight="1">
      <c r="A24" s="8">
        <v>21</v>
      </c>
      <c r="B24" s="7" t="s">
        <v>323</v>
      </c>
      <c r="C24" s="7" t="s">
        <v>327</v>
      </c>
      <c r="D24" s="8" t="s">
        <v>325</v>
      </c>
      <c r="E24" s="8" t="s">
        <v>326</v>
      </c>
      <c r="F24" s="26">
        <v>36</v>
      </c>
    </row>
    <row r="25" spans="1:6" ht="79.5" customHeight="1">
      <c r="A25" s="8">
        <v>22</v>
      </c>
      <c r="B25" s="8">
        <v>8</v>
      </c>
      <c r="C25" s="8" t="s">
        <v>403</v>
      </c>
      <c r="D25" s="8" t="s">
        <v>399</v>
      </c>
      <c r="E25" s="7" t="s">
        <v>400</v>
      </c>
      <c r="F25" s="8">
        <v>36</v>
      </c>
    </row>
    <row r="26" spans="1:6" ht="79.5" customHeight="1">
      <c r="A26" s="8">
        <v>23</v>
      </c>
      <c r="B26" s="8" t="s">
        <v>55</v>
      </c>
      <c r="C26" s="8" t="s">
        <v>582</v>
      </c>
      <c r="D26" s="8" t="s">
        <v>583</v>
      </c>
      <c r="E26" s="8" t="s">
        <v>584</v>
      </c>
      <c r="F26" s="8">
        <v>36</v>
      </c>
    </row>
    <row r="27" spans="1:6" ht="79.5" customHeight="1">
      <c r="A27" s="8">
        <v>24</v>
      </c>
      <c r="B27" s="8" t="s">
        <v>55</v>
      </c>
      <c r="C27" s="8" t="s">
        <v>642</v>
      </c>
      <c r="D27" s="7" t="s">
        <v>643</v>
      </c>
      <c r="E27" s="8" t="s">
        <v>644</v>
      </c>
      <c r="F27" s="8">
        <v>36</v>
      </c>
    </row>
    <row r="28" spans="1:6" ht="79.5" customHeight="1">
      <c r="A28" s="8">
        <v>25</v>
      </c>
      <c r="B28" s="7" t="s">
        <v>123</v>
      </c>
      <c r="C28" s="7" t="s">
        <v>648</v>
      </c>
      <c r="D28" s="7" t="s">
        <v>643</v>
      </c>
      <c r="E28" s="8" t="s">
        <v>644</v>
      </c>
      <c r="F28" s="7">
        <v>36</v>
      </c>
    </row>
    <row r="29" spans="1:6" ht="79.5" customHeight="1">
      <c r="A29" s="8">
        <v>26</v>
      </c>
      <c r="B29" s="8" t="s">
        <v>55</v>
      </c>
      <c r="C29" s="7" t="s">
        <v>740</v>
      </c>
      <c r="D29" s="8" t="s">
        <v>853</v>
      </c>
      <c r="E29" s="7" t="s">
        <v>737</v>
      </c>
      <c r="F29" s="7">
        <v>36</v>
      </c>
    </row>
    <row r="30" spans="1:6" ht="79.5" customHeight="1">
      <c r="A30" s="8">
        <v>27</v>
      </c>
      <c r="B30" s="8" t="s">
        <v>55</v>
      </c>
      <c r="C30" s="7" t="s">
        <v>741</v>
      </c>
      <c r="D30" s="8" t="s">
        <v>853</v>
      </c>
      <c r="E30" s="7" t="s">
        <v>737</v>
      </c>
      <c r="F30" s="7">
        <v>36</v>
      </c>
    </row>
    <row r="31" spans="1:6" ht="79.5" customHeight="1">
      <c r="A31" s="8">
        <v>28</v>
      </c>
      <c r="B31" s="8" t="s">
        <v>86</v>
      </c>
      <c r="C31" s="7" t="s">
        <v>747</v>
      </c>
      <c r="D31" s="8" t="s">
        <v>853</v>
      </c>
      <c r="E31" s="7" t="s">
        <v>737</v>
      </c>
      <c r="F31" s="7">
        <v>36</v>
      </c>
    </row>
    <row r="32" spans="1:6" ht="79.5" customHeight="1">
      <c r="A32" s="8">
        <v>29</v>
      </c>
      <c r="B32" s="8" t="s">
        <v>55</v>
      </c>
      <c r="C32" s="8" t="s">
        <v>186</v>
      </c>
      <c r="D32" s="8" t="s">
        <v>191</v>
      </c>
      <c r="E32" s="8" t="s">
        <v>187</v>
      </c>
      <c r="F32" s="8">
        <v>35</v>
      </c>
    </row>
    <row r="33" spans="1:6" ht="79.5" customHeight="1">
      <c r="A33" s="8">
        <v>30</v>
      </c>
      <c r="B33" s="8">
        <v>7</v>
      </c>
      <c r="C33" s="7" t="s">
        <v>456</v>
      </c>
      <c r="D33" s="8" t="s">
        <v>453</v>
      </c>
      <c r="E33" s="8" t="s">
        <v>454</v>
      </c>
      <c r="F33" s="7">
        <v>35</v>
      </c>
    </row>
    <row r="34" spans="1:6" ht="79.5" customHeight="1">
      <c r="A34" s="8">
        <v>31</v>
      </c>
      <c r="B34" s="7" t="s">
        <v>123</v>
      </c>
      <c r="C34" s="7" t="s">
        <v>484</v>
      </c>
      <c r="D34" s="7" t="s">
        <v>478</v>
      </c>
      <c r="E34" s="7" t="s">
        <v>485</v>
      </c>
      <c r="F34" s="7">
        <v>35</v>
      </c>
    </row>
    <row r="35" spans="1:6" ht="79.5" customHeight="1">
      <c r="A35" s="8">
        <v>32</v>
      </c>
      <c r="B35" s="8" t="s">
        <v>118</v>
      </c>
      <c r="C35" s="22" t="s">
        <v>497</v>
      </c>
      <c r="D35" s="8" t="s">
        <v>498</v>
      </c>
      <c r="E35" s="8" t="s">
        <v>499</v>
      </c>
      <c r="F35" s="22">
        <v>35</v>
      </c>
    </row>
    <row r="36" spans="1:6" ht="79.5" customHeight="1">
      <c r="A36" s="8">
        <v>33</v>
      </c>
      <c r="B36" s="8" t="s">
        <v>118</v>
      </c>
      <c r="C36" s="22" t="s">
        <v>500</v>
      </c>
      <c r="D36" s="8" t="s">
        <v>498</v>
      </c>
      <c r="E36" s="8" t="s">
        <v>499</v>
      </c>
      <c r="F36" s="22">
        <v>35</v>
      </c>
    </row>
    <row r="37" spans="1:6" ht="79.5" customHeight="1">
      <c r="A37" s="8">
        <v>34</v>
      </c>
      <c r="B37" s="8">
        <v>8</v>
      </c>
      <c r="C37" s="7" t="s">
        <v>543</v>
      </c>
      <c r="D37" s="8" t="s">
        <v>534</v>
      </c>
      <c r="E37" s="7" t="s">
        <v>535</v>
      </c>
      <c r="F37" s="7">
        <v>35</v>
      </c>
    </row>
    <row r="38" spans="1:6" ht="79.5" customHeight="1">
      <c r="A38" s="8">
        <v>35</v>
      </c>
      <c r="B38" s="8" t="s">
        <v>55</v>
      </c>
      <c r="C38" s="8" t="s">
        <v>585</v>
      </c>
      <c r="D38" s="8" t="s">
        <v>583</v>
      </c>
      <c r="E38" s="8" t="s">
        <v>584</v>
      </c>
      <c r="F38" s="8">
        <v>35</v>
      </c>
    </row>
    <row r="39" spans="1:6" ht="79.5" customHeight="1">
      <c r="A39" s="8">
        <v>36</v>
      </c>
      <c r="B39" s="8">
        <v>8</v>
      </c>
      <c r="C39" s="8" t="s">
        <v>681</v>
      </c>
      <c r="D39" s="8" t="s">
        <v>676</v>
      </c>
      <c r="E39" s="8" t="s">
        <v>677</v>
      </c>
      <c r="F39" s="8">
        <v>35</v>
      </c>
    </row>
    <row r="40" spans="1:6" ht="79.5" customHeight="1">
      <c r="A40" s="8">
        <v>37</v>
      </c>
      <c r="B40" s="8" t="s">
        <v>55</v>
      </c>
      <c r="C40" s="7" t="s">
        <v>742</v>
      </c>
      <c r="D40" s="8" t="s">
        <v>853</v>
      </c>
      <c r="E40" s="7" t="s">
        <v>737</v>
      </c>
      <c r="F40" s="7">
        <v>35</v>
      </c>
    </row>
    <row r="41" spans="1:6" ht="79.5" customHeight="1">
      <c r="A41" s="8">
        <v>38</v>
      </c>
      <c r="B41" s="8" t="s">
        <v>86</v>
      </c>
      <c r="C41" s="8" t="s">
        <v>193</v>
      </c>
      <c r="D41" s="8" t="s">
        <v>191</v>
      </c>
      <c r="E41" s="8" t="s">
        <v>187</v>
      </c>
      <c r="F41" s="8">
        <v>34</v>
      </c>
    </row>
    <row r="42" spans="1:6" ht="79.5" customHeight="1">
      <c r="A42" s="8">
        <v>39</v>
      </c>
      <c r="B42" s="8" t="s">
        <v>55</v>
      </c>
      <c r="C42" s="22" t="s">
        <v>501</v>
      </c>
      <c r="D42" s="8" t="s">
        <v>498</v>
      </c>
      <c r="E42" s="7" t="s">
        <v>502</v>
      </c>
      <c r="F42" s="22">
        <v>34</v>
      </c>
    </row>
    <row r="43" spans="1:6" ht="79.5" customHeight="1">
      <c r="A43" s="8">
        <v>40</v>
      </c>
      <c r="B43" s="8" t="s">
        <v>55</v>
      </c>
      <c r="C43" s="22" t="s">
        <v>503</v>
      </c>
      <c r="D43" s="8" t="s">
        <v>498</v>
      </c>
      <c r="E43" s="7" t="s">
        <v>502</v>
      </c>
      <c r="F43" s="22">
        <v>34</v>
      </c>
    </row>
    <row r="44" spans="1:6" ht="79.5" customHeight="1">
      <c r="A44" s="8">
        <v>41</v>
      </c>
      <c r="B44" s="8" t="s">
        <v>55</v>
      </c>
      <c r="C44" s="7" t="s">
        <v>83</v>
      </c>
      <c r="D44" s="8" t="s">
        <v>84</v>
      </c>
      <c r="E44" s="8" t="s">
        <v>85</v>
      </c>
      <c r="F44" s="7">
        <v>33</v>
      </c>
    </row>
    <row r="45" spans="1:6" ht="79.5" customHeight="1">
      <c r="A45" s="8">
        <v>42</v>
      </c>
      <c r="B45" s="8">
        <v>7</v>
      </c>
      <c r="C45" s="8" t="s">
        <v>401</v>
      </c>
      <c r="D45" s="8" t="s">
        <v>399</v>
      </c>
      <c r="E45" s="7" t="s">
        <v>400</v>
      </c>
      <c r="F45" s="8">
        <v>33</v>
      </c>
    </row>
    <row r="46" spans="1:6" ht="79.5" customHeight="1">
      <c r="A46" s="8">
        <v>43</v>
      </c>
      <c r="B46" s="7" t="s">
        <v>123</v>
      </c>
      <c r="C46" s="8" t="s">
        <v>592</v>
      </c>
      <c r="D46" s="8" t="s">
        <v>583</v>
      </c>
      <c r="E46" s="8" t="s">
        <v>584</v>
      </c>
      <c r="F46" s="8">
        <v>33</v>
      </c>
    </row>
    <row r="47" spans="1:6" ht="79.5" customHeight="1">
      <c r="A47" s="8">
        <v>44</v>
      </c>
      <c r="B47" s="8" t="s">
        <v>118</v>
      </c>
      <c r="C47" s="7" t="s">
        <v>328</v>
      </c>
      <c r="D47" s="8" t="s">
        <v>325</v>
      </c>
      <c r="E47" s="8" t="s">
        <v>326</v>
      </c>
      <c r="F47" s="7">
        <v>32</v>
      </c>
    </row>
    <row r="48" spans="1:6" ht="79.5" customHeight="1">
      <c r="A48" s="8">
        <v>45</v>
      </c>
      <c r="B48" s="8">
        <v>8</v>
      </c>
      <c r="C48" s="8" t="s">
        <v>405</v>
      </c>
      <c r="D48" s="8" t="s">
        <v>399</v>
      </c>
      <c r="E48" s="7" t="s">
        <v>400</v>
      </c>
      <c r="F48" s="8">
        <v>32</v>
      </c>
    </row>
    <row r="49" spans="1:6" ht="79.5" customHeight="1">
      <c r="A49" s="8">
        <v>46</v>
      </c>
      <c r="B49" s="7" t="s">
        <v>123</v>
      </c>
      <c r="C49" s="8" t="s">
        <v>127</v>
      </c>
      <c r="D49" s="8" t="s">
        <v>115</v>
      </c>
      <c r="E49" s="8" t="s">
        <v>116</v>
      </c>
      <c r="F49" s="7">
        <v>31</v>
      </c>
    </row>
    <row r="50" spans="1:6" ht="79.5" customHeight="1">
      <c r="A50" s="8">
        <v>47</v>
      </c>
      <c r="B50" s="8">
        <v>8</v>
      </c>
      <c r="C50" s="7" t="s">
        <v>132</v>
      </c>
      <c r="D50" s="8" t="s">
        <v>129</v>
      </c>
      <c r="E50" s="8" t="s">
        <v>130</v>
      </c>
      <c r="F50" s="8">
        <v>31</v>
      </c>
    </row>
    <row r="51" spans="1:6" ht="79.5" customHeight="1">
      <c r="A51" s="8">
        <v>48</v>
      </c>
      <c r="B51" s="8">
        <v>7</v>
      </c>
      <c r="C51" s="16" t="s">
        <v>250</v>
      </c>
      <c r="D51" s="7" t="s">
        <v>251</v>
      </c>
      <c r="E51" s="20" t="s">
        <v>252</v>
      </c>
      <c r="F51" s="20" t="s">
        <v>253</v>
      </c>
    </row>
    <row r="52" spans="1:6" ht="79.5" customHeight="1">
      <c r="A52" s="8">
        <v>49</v>
      </c>
      <c r="B52" s="8" t="s">
        <v>55</v>
      </c>
      <c r="C52" s="22" t="s">
        <v>504</v>
      </c>
      <c r="D52" s="8" t="s">
        <v>498</v>
      </c>
      <c r="E52" s="7" t="s">
        <v>502</v>
      </c>
      <c r="F52" s="22">
        <v>31</v>
      </c>
    </row>
    <row r="53" spans="1:6" ht="79.5" customHeight="1">
      <c r="A53" s="8">
        <v>50</v>
      </c>
      <c r="B53" s="8">
        <v>8</v>
      </c>
      <c r="C53" s="8" t="s">
        <v>402</v>
      </c>
      <c r="D53" s="8" t="s">
        <v>399</v>
      </c>
      <c r="E53" s="7" t="s">
        <v>400</v>
      </c>
      <c r="F53" s="7">
        <v>30</v>
      </c>
    </row>
    <row r="54" spans="1:6" ht="79.5" customHeight="1">
      <c r="A54" s="8">
        <v>51</v>
      </c>
      <c r="B54" s="8" t="s">
        <v>55</v>
      </c>
      <c r="C54" s="8" t="s">
        <v>417</v>
      </c>
      <c r="D54" s="8" t="s">
        <v>418</v>
      </c>
      <c r="E54" s="8" t="s">
        <v>419</v>
      </c>
      <c r="F54" s="21">
        <v>30</v>
      </c>
    </row>
    <row r="55" spans="1:6" ht="79.5" customHeight="1">
      <c r="A55" s="8">
        <v>52</v>
      </c>
      <c r="B55" s="7" t="s">
        <v>123</v>
      </c>
      <c r="C55" s="7" t="s">
        <v>433</v>
      </c>
      <c r="D55" s="7" t="s">
        <v>855</v>
      </c>
      <c r="E55" s="8" t="s">
        <v>435</v>
      </c>
      <c r="F55" s="8">
        <v>30</v>
      </c>
    </row>
    <row r="56" spans="1:6" ht="79.5" customHeight="1">
      <c r="A56" s="8">
        <v>53</v>
      </c>
      <c r="B56" s="7" t="s">
        <v>123</v>
      </c>
      <c r="C56" s="7" t="s">
        <v>436</v>
      </c>
      <c r="D56" s="7" t="s">
        <v>855</v>
      </c>
      <c r="E56" s="8" t="s">
        <v>435</v>
      </c>
      <c r="F56" s="8">
        <v>30</v>
      </c>
    </row>
    <row r="57" spans="1:6" ht="79.5" customHeight="1">
      <c r="A57" s="8">
        <v>54</v>
      </c>
      <c r="B57" s="8">
        <v>7</v>
      </c>
      <c r="C57" s="7" t="s">
        <v>457</v>
      </c>
      <c r="D57" s="8" t="s">
        <v>453</v>
      </c>
      <c r="E57" s="8" t="s">
        <v>454</v>
      </c>
      <c r="F57" s="7">
        <v>30</v>
      </c>
    </row>
    <row r="58" spans="1:6" ht="79.5" customHeight="1">
      <c r="A58" s="8">
        <v>55</v>
      </c>
      <c r="B58" s="8">
        <v>8</v>
      </c>
      <c r="C58" s="7" t="s">
        <v>464</v>
      </c>
      <c r="D58" s="8" t="s">
        <v>453</v>
      </c>
      <c r="E58" s="8" t="s">
        <v>454</v>
      </c>
      <c r="F58" s="7">
        <v>30</v>
      </c>
    </row>
    <row r="59" spans="1:6" ht="79.5" customHeight="1">
      <c r="A59" s="8">
        <v>56</v>
      </c>
      <c r="B59" s="8" t="s">
        <v>55</v>
      </c>
      <c r="C59" s="22" t="s">
        <v>505</v>
      </c>
      <c r="D59" s="8" t="s">
        <v>498</v>
      </c>
      <c r="E59" s="7" t="s">
        <v>502</v>
      </c>
      <c r="F59" s="8">
        <v>30</v>
      </c>
    </row>
    <row r="60" spans="1:6" ht="79.5" customHeight="1">
      <c r="A60" s="8">
        <v>57</v>
      </c>
      <c r="B60" s="8" t="s">
        <v>118</v>
      </c>
      <c r="C60" s="22" t="s">
        <v>506</v>
      </c>
      <c r="D60" s="8" t="s">
        <v>498</v>
      </c>
      <c r="E60" s="8" t="s">
        <v>499</v>
      </c>
      <c r="F60" s="22">
        <v>30</v>
      </c>
    </row>
    <row r="61" spans="1:6" ht="79.5" customHeight="1">
      <c r="A61" s="8">
        <v>58</v>
      </c>
      <c r="B61" s="8" t="s">
        <v>118</v>
      </c>
      <c r="C61" s="22" t="s">
        <v>507</v>
      </c>
      <c r="D61" s="8" t="s">
        <v>498</v>
      </c>
      <c r="E61" s="8" t="s">
        <v>499</v>
      </c>
      <c r="F61" s="22">
        <v>30</v>
      </c>
    </row>
    <row r="62" spans="1:6" ht="79.5" customHeight="1">
      <c r="A62" s="8">
        <v>59</v>
      </c>
      <c r="B62" s="8" t="s">
        <v>86</v>
      </c>
      <c r="C62" s="8" t="s">
        <v>509</v>
      </c>
      <c r="D62" s="8" t="s">
        <v>498</v>
      </c>
      <c r="E62" s="8" t="s">
        <v>499</v>
      </c>
      <c r="F62" s="8">
        <v>30</v>
      </c>
    </row>
    <row r="63" spans="1:6" ht="79.5" customHeight="1">
      <c r="A63" s="8">
        <v>60</v>
      </c>
      <c r="B63" s="8">
        <v>8</v>
      </c>
      <c r="C63" s="7" t="s">
        <v>547</v>
      </c>
      <c r="D63" s="8" t="s">
        <v>534</v>
      </c>
      <c r="E63" s="7" t="s">
        <v>535</v>
      </c>
      <c r="F63" s="7">
        <v>30</v>
      </c>
    </row>
    <row r="64" spans="1:6" ht="79.5" customHeight="1">
      <c r="A64" s="8">
        <v>61</v>
      </c>
      <c r="B64" s="7" t="s">
        <v>123</v>
      </c>
      <c r="C64" s="8" t="s">
        <v>593</v>
      </c>
      <c r="D64" s="8" t="s">
        <v>583</v>
      </c>
      <c r="E64" s="8" t="s">
        <v>584</v>
      </c>
      <c r="F64" s="8">
        <v>30</v>
      </c>
    </row>
    <row r="65" spans="1:6" ht="79.5" customHeight="1">
      <c r="A65" s="8">
        <v>62</v>
      </c>
      <c r="B65" s="7" t="s">
        <v>123</v>
      </c>
      <c r="C65" s="8" t="s">
        <v>594</v>
      </c>
      <c r="D65" s="8" t="s">
        <v>583</v>
      </c>
      <c r="E65" s="8" t="s">
        <v>584</v>
      </c>
      <c r="F65" s="8">
        <v>30</v>
      </c>
    </row>
    <row r="66" spans="1:6" ht="79.5" customHeight="1">
      <c r="A66" s="8">
        <v>63</v>
      </c>
      <c r="B66" s="8">
        <v>7</v>
      </c>
      <c r="C66" s="7" t="s">
        <v>711</v>
      </c>
      <c r="D66" s="8" t="s">
        <v>712</v>
      </c>
      <c r="E66" s="7" t="s">
        <v>713</v>
      </c>
      <c r="F66" s="7">
        <v>30</v>
      </c>
    </row>
    <row r="67" spans="1:6" ht="79.5" customHeight="1">
      <c r="A67" s="8">
        <v>64</v>
      </c>
      <c r="B67" s="8">
        <v>7</v>
      </c>
      <c r="C67" s="7" t="s">
        <v>714</v>
      </c>
      <c r="D67" s="8" t="s">
        <v>712</v>
      </c>
      <c r="E67" s="7" t="s">
        <v>713</v>
      </c>
      <c r="F67" s="7">
        <v>30</v>
      </c>
    </row>
    <row r="68" spans="1:6" ht="79.5" customHeight="1">
      <c r="A68" s="8">
        <v>65</v>
      </c>
      <c r="B68" s="8">
        <v>8</v>
      </c>
      <c r="C68" s="8" t="s">
        <v>715</v>
      </c>
      <c r="D68" s="8" t="s">
        <v>712</v>
      </c>
      <c r="E68" s="8" t="s">
        <v>713</v>
      </c>
      <c r="F68" s="8">
        <v>30</v>
      </c>
    </row>
    <row r="69" spans="1:6" ht="79.5" customHeight="1">
      <c r="A69" s="8">
        <v>66</v>
      </c>
      <c r="B69" s="8">
        <v>8</v>
      </c>
      <c r="C69" s="8" t="s">
        <v>716</v>
      </c>
      <c r="D69" s="8" t="s">
        <v>712</v>
      </c>
      <c r="E69" s="8" t="s">
        <v>713</v>
      </c>
      <c r="F69" s="8">
        <v>30</v>
      </c>
    </row>
    <row r="70" spans="1:6" ht="79.5" customHeight="1">
      <c r="A70" s="8">
        <v>67</v>
      </c>
      <c r="B70" s="7" t="s">
        <v>123</v>
      </c>
      <c r="C70" s="7" t="s">
        <v>762</v>
      </c>
      <c r="D70" s="8" t="s">
        <v>757</v>
      </c>
      <c r="E70" s="8" t="s">
        <v>758</v>
      </c>
      <c r="F70" s="8">
        <v>30</v>
      </c>
    </row>
    <row r="71" spans="1:6" ht="79.5" customHeight="1">
      <c r="A71" s="8">
        <v>68</v>
      </c>
      <c r="B71" s="7" t="s">
        <v>123</v>
      </c>
      <c r="C71" s="8" t="s">
        <v>763</v>
      </c>
      <c r="D71" s="8" t="s">
        <v>757</v>
      </c>
      <c r="E71" s="8" t="s">
        <v>758</v>
      </c>
      <c r="F71" s="8">
        <v>30</v>
      </c>
    </row>
    <row r="72" spans="1:6" ht="79.5" customHeight="1">
      <c r="A72" s="8">
        <v>69</v>
      </c>
      <c r="B72" s="7" t="s">
        <v>123</v>
      </c>
      <c r="C72" s="8" t="s">
        <v>764</v>
      </c>
      <c r="D72" s="8" t="s">
        <v>757</v>
      </c>
      <c r="E72" s="8" t="s">
        <v>758</v>
      </c>
      <c r="F72" s="8">
        <v>30</v>
      </c>
    </row>
    <row r="73" spans="1:6" ht="79.5" customHeight="1">
      <c r="A73" s="8">
        <v>70</v>
      </c>
      <c r="B73" s="8">
        <v>7</v>
      </c>
      <c r="C73" s="8" t="s">
        <v>775</v>
      </c>
      <c r="D73" s="7" t="s">
        <v>776</v>
      </c>
      <c r="E73" s="7" t="s">
        <v>777</v>
      </c>
      <c r="F73" s="7">
        <v>30</v>
      </c>
    </row>
    <row r="74" spans="1:6" ht="79.5" customHeight="1">
      <c r="A74" s="8">
        <v>71</v>
      </c>
      <c r="B74" s="8">
        <v>8</v>
      </c>
      <c r="C74" s="8" t="s">
        <v>787</v>
      </c>
      <c r="D74" s="8" t="s">
        <v>783</v>
      </c>
      <c r="E74" s="8" t="s">
        <v>788</v>
      </c>
      <c r="F74" s="8">
        <v>30</v>
      </c>
    </row>
    <row r="75" spans="1:6" ht="79.5" customHeight="1">
      <c r="A75" s="8">
        <v>72</v>
      </c>
      <c r="B75" s="8">
        <v>7</v>
      </c>
      <c r="C75" s="8" t="s">
        <v>813</v>
      </c>
      <c r="D75" s="8" t="s">
        <v>814</v>
      </c>
      <c r="E75" s="8" t="s">
        <v>815</v>
      </c>
      <c r="F75" s="8">
        <v>30</v>
      </c>
    </row>
    <row r="76" spans="1:6" ht="79.5" customHeight="1">
      <c r="A76" s="8">
        <v>73</v>
      </c>
      <c r="B76" s="7">
        <v>8</v>
      </c>
      <c r="C76" s="7" t="s">
        <v>847</v>
      </c>
      <c r="D76" s="8" t="s">
        <v>850</v>
      </c>
      <c r="E76" s="8" t="s">
        <v>848</v>
      </c>
      <c r="F76" s="7">
        <v>30</v>
      </c>
    </row>
    <row r="77" spans="1:6" ht="79.5" customHeight="1">
      <c r="A77" s="8">
        <v>74</v>
      </c>
      <c r="B77" s="8">
        <v>8</v>
      </c>
      <c r="C77" s="7" t="s">
        <v>461</v>
      </c>
      <c r="D77" s="8" t="s">
        <v>453</v>
      </c>
      <c r="E77" s="8" t="s">
        <v>454</v>
      </c>
      <c r="F77" s="7">
        <v>29</v>
      </c>
    </row>
    <row r="78" spans="1:6" ht="79.5" customHeight="1">
      <c r="A78" s="8">
        <v>75</v>
      </c>
      <c r="B78" s="8" t="s">
        <v>55</v>
      </c>
      <c r="C78" s="8" t="s">
        <v>114</v>
      </c>
      <c r="D78" s="8" t="s">
        <v>115</v>
      </c>
      <c r="E78" s="8" t="s">
        <v>116</v>
      </c>
      <c r="F78" s="8">
        <v>28</v>
      </c>
    </row>
    <row r="79" spans="1:6" ht="79.5" customHeight="1">
      <c r="A79" s="8">
        <v>76</v>
      </c>
      <c r="B79" s="8">
        <v>7</v>
      </c>
      <c r="C79" s="7" t="s">
        <v>128</v>
      </c>
      <c r="D79" s="8" t="s">
        <v>129</v>
      </c>
      <c r="E79" s="8" t="s">
        <v>130</v>
      </c>
      <c r="F79" s="8">
        <v>28</v>
      </c>
    </row>
    <row r="80" spans="1:6" ht="79.5" customHeight="1">
      <c r="A80" s="8">
        <v>77</v>
      </c>
      <c r="B80" s="8" t="s">
        <v>55</v>
      </c>
      <c r="C80" s="8" t="s">
        <v>420</v>
      </c>
      <c r="D80" s="8" t="s">
        <v>418</v>
      </c>
      <c r="E80" s="8" t="s">
        <v>419</v>
      </c>
      <c r="F80" s="21">
        <v>28</v>
      </c>
    </row>
    <row r="81" spans="1:6" ht="79.5" customHeight="1">
      <c r="A81" s="8">
        <v>78</v>
      </c>
      <c r="B81" s="8">
        <v>7</v>
      </c>
      <c r="C81" s="7" t="s">
        <v>458</v>
      </c>
      <c r="D81" s="8" t="s">
        <v>453</v>
      </c>
      <c r="E81" s="8" t="s">
        <v>454</v>
      </c>
      <c r="F81" s="7">
        <v>28</v>
      </c>
    </row>
    <row r="82" spans="1:6" ht="79.5" customHeight="1">
      <c r="A82" s="8">
        <v>79</v>
      </c>
      <c r="B82" s="8">
        <v>8</v>
      </c>
      <c r="C82" s="8" t="s">
        <v>816</v>
      </c>
      <c r="D82" s="8" t="s">
        <v>814</v>
      </c>
      <c r="E82" s="8" t="s">
        <v>817</v>
      </c>
      <c r="F82" s="8">
        <v>28</v>
      </c>
    </row>
    <row r="83" spans="1:6" ht="79.5" customHeight="1">
      <c r="A83" s="8">
        <v>80</v>
      </c>
      <c r="B83" s="8" t="s">
        <v>86</v>
      </c>
      <c r="C83" s="7" t="s">
        <v>87</v>
      </c>
      <c r="D83" s="8" t="s">
        <v>84</v>
      </c>
      <c r="E83" s="8" t="s">
        <v>85</v>
      </c>
      <c r="F83" s="7">
        <v>27</v>
      </c>
    </row>
    <row r="84" spans="1:6" ht="79.5" customHeight="1">
      <c r="A84" s="8">
        <v>81</v>
      </c>
      <c r="B84" s="8">
        <v>7</v>
      </c>
      <c r="C84" s="22" t="s">
        <v>605</v>
      </c>
      <c r="D84" s="20" t="s">
        <v>607</v>
      </c>
      <c r="E84" s="20" t="s">
        <v>608</v>
      </c>
      <c r="F84" s="20" t="s">
        <v>609</v>
      </c>
    </row>
    <row r="85" spans="1:6" ht="79.5" customHeight="1">
      <c r="A85" s="8">
        <v>82</v>
      </c>
      <c r="B85" s="8" t="s">
        <v>55</v>
      </c>
      <c r="C85" s="8" t="s">
        <v>58</v>
      </c>
      <c r="D85" s="17" t="s">
        <v>851</v>
      </c>
      <c r="E85" s="8" t="s">
        <v>57</v>
      </c>
      <c r="F85" s="8">
        <v>26</v>
      </c>
    </row>
    <row r="86" spans="1:6" ht="79.5" customHeight="1">
      <c r="A86" s="8">
        <v>83</v>
      </c>
      <c r="B86" s="8">
        <v>7</v>
      </c>
      <c r="C86" s="7" t="s">
        <v>131</v>
      </c>
      <c r="D86" s="8" t="s">
        <v>129</v>
      </c>
      <c r="E86" s="8" t="s">
        <v>130</v>
      </c>
      <c r="F86" s="8">
        <v>26</v>
      </c>
    </row>
    <row r="87" spans="1:6" ht="79.5" customHeight="1">
      <c r="A87" s="8">
        <v>84</v>
      </c>
      <c r="B87" s="8">
        <v>7</v>
      </c>
      <c r="C87" s="8" t="s">
        <v>142</v>
      </c>
      <c r="D87" s="8" t="s">
        <v>143</v>
      </c>
      <c r="E87" s="8" t="s">
        <v>144</v>
      </c>
      <c r="F87" s="8">
        <v>26</v>
      </c>
    </row>
    <row r="88" spans="1:6" ht="79.5" customHeight="1">
      <c r="A88" s="8">
        <v>85</v>
      </c>
      <c r="B88" s="8">
        <v>8</v>
      </c>
      <c r="C88" s="7" t="s">
        <v>694</v>
      </c>
      <c r="D88" s="8" t="s">
        <v>686</v>
      </c>
      <c r="E88" s="8" t="s">
        <v>687</v>
      </c>
      <c r="F88" s="8">
        <v>26</v>
      </c>
    </row>
    <row r="89" spans="1:6" ht="79.5" customHeight="1">
      <c r="A89" s="8">
        <v>86</v>
      </c>
      <c r="B89" s="8" t="s">
        <v>86</v>
      </c>
      <c r="C89" s="7" t="s">
        <v>749</v>
      </c>
      <c r="D89" s="8" t="s">
        <v>853</v>
      </c>
      <c r="E89" s="7" t="s">
        <v>737</v>
      </c>
      <c r="F89" s="7">
        <v>26</v>
      </c>
    </row>
    <row r="90" spans="1:6" ht="79.5" customHeight="1">
      <c r="A90" s="8">
        <v>87</v>
      </c>
      <c r="B90" s="8" t="s">
        <v>86</v>
      </c>
      <c r="C90" s="8" t="s">
        <v>765</v>
      </c>
      <c r="D90" s="8" t="s">
        <v>757</v>
      </c>
      <c r="E90" s="8" t="s">
        <v>758</v>
      </c>
      <c r="F90" s="8">
        <v>26</v>
      </c>
    </row>
    <row r="91" spans="1:6" ht="79.5" customHeight="1">
      <c r="A91" s="8">
        <v>88</v>
      </c>
      <c r="B91" s="8">
        <v>8</v>
      </c>
      <c r="C91" s="8" t="s">
        <v>138</v>
      </c>
      <c r="D91" s="17" t="s">
        <v>137</v>
      </c>
      <c r="E91" s="8" t="s">
        <v>136</v>
      </c>
      <c r="F91" s="8">
        <v>25</v>
      </c>
    </row>
    <row r="92" spans="1:6" ht="79.5" customHeight="1">
      <c r="A92" s="8">
        <v>89</v>
      </c>
      <c r="B92" s="8">
        <v>7</v>
      </c>
      <c r="C92" s="7" t="s">
        <v>153</v>
      </c>
      <c r="D92" s="8" t="s">
        <v>158</v>
      </c>
      <c r="E92" s="7" t="s">
        <v>154</v>
      </c>
      <c r="F92" s="7">
        <v>25</v>
      </c>
    </row>
    <row r="93" spans="1:6" ht="79.5" customHeight="1">
      <c r="A93" s="8">
        <v>90</v>
      </c>
      <c r="B93" s="8" t="s">
        <v>329</v>
      </c>
      <c r="C93" s="8" t="s">
        <v>188</v>
      </c>
      <c r="D93" s="8" t="s">
        <v>191</v>
      </c>
      <c r="E93" s="8" t="s">
        <v>187</v>
      </c>
      <c r="F93" s="8">
        <v>25</v>
      </c>
    </row>
    <row r="94" spans="1:6" ht="79.5" customHeight="1">
      <c r="A94" s="8">
        <v>91</v>
      </c>
      <c r="B94" s="8">
        <v>8</v>
      </c>
      <c r="C94" s="7" t="s">
        <v>214</v>
      </c>
      <c r="D94" s="8" t="s">
        <v>213</v>
      </c>
      <c r="E94" s="7" t="s">
        <v>212</v>
      </c>
      <c r="F94" s="7">
        <v>25</v>
      </c>
    </row>
    <row r="95" spans="1:6" ht="79.5" customHeight="1">
      <c r="A95" s="8">
        <v>92</v>
      </c>
      <c r="B95" s="8">
        <v>8</v>
      </c>
      <c r="C95" s="7" t="s">
        <v>425</v>
      </c>
      <c r="D95" s="8" t="s">
        <v>418</v>
      </c>
      <c r="E95" s="8" t="s">
        <v>419</v>
      </c>
      <c r="F95" s="21">
        <v>25</v>
      </c>
    </row>
    <row r="96" spans="1:6" ht="79.5" customHeight="1">
      <c r="A96" s="8">
        <v>93</v>
      </c>
      <c r="B96" s="8">
        <v>8</v>
      </c>
      <c r="C96" s="7" t="s">
        <v>544</v>
      </c>
      <c r="D96" s="8" t="s">
        <v>534</v>
      </c>
      <c r="E96" s="7" t="s">
        <v>535</v>
      </c>
      <c r="F96" s="7">
        <v>25</v>
      </c>
    </row>
    <row r="97" spans="1:6" ht="79.5" customHeight="1">
      <c r="A97" s="8">
        <v>94</v>
      </c>
      <c r="B97" s="8">
        <v>7</v>
      </c>
      <c r="C97" s="8" t="s">
        <v>634</v>
      </c>
      <c r="D97" s="8" t="s">
        <v>635</v>
      </c>
      <c r="E97" s="8" t="s">
        <v>636</v>
      </c>
      <c r="F97" s="8">
        <v>25</v>
      </c>
    </row>
    <row r="98" spans="1:6" ht="79.5" customHeight="1">
      <c r="A98" s="8">
        <v>95</v>
      </c>
      <c r="B98" s="8">
        <v>7</v>
      </c>
      <c r="C98" s="7" t="s">
        <v>685</v>
      </c>
      <c r="D98" s="8" t="s">
        <v>686</v>
      </c>
      <c r="E98" s="8" t="s">
        <v>687</v>
      </c>
      <c r="F98" s="7">
        <v>25</v>
      </c>
    </row>
    <row r="99" spans="1:6" ht="79.5" customHeight="1">
      <c r="A99" s="8">
        <v>96</v>
      </c>
      <c r="B99" s="8" t="s">
        <v>86</v>
      </c>
      <c r="C99" s="7" t="s">
        <v>748</v>
      </c>
      <c r="D99" s="8" t="s">
        <v>853</v>
      </c>
      <c r="E99" s="7" t="s">
        <v>737</v>
      </c>
      <c r="F99" s="7">
        <v>25</v>
      </c>
    </row>
    <row r="100" spans="1:6" ht="79.5" customHeight="1">
      <c r="A100" s="8">
        <v>97</v>
      </c>
      <c r="B100" s="7" t="s">
        <v>123</v>
      </c>
      <c r="C100" s="8" t="s">
        <v>124</v>
      </c>
      <c r="D100" s="8" t="s">
        <v>115</v>
      </c>
      <c r="E100" s="8" t="s">
        <v>116</v>
      </c>
      <c r="F100" s="7">
        <v>24</v>
      </c>
    </row>
    <row r="101" spans="1:6" ht="79.5" customHeight="1">
      <c r="A101" s="8">
        <v>98</v>
      </c>
      <c r="B101" s="8">
        <v>7</v>
      </c>
      <c r="C101" s="8" t="s">
        <v>145</v>
      </c>
      <c r="D101" s="8" t="s">
        <v>143</v>
      </c>
      <c r="E101" s="8" t="s">
        <v>144</v>
      </c>
      <c r="F101" s="8">
        <v>24</v>
      </c>
    </row>
    <row r="102" spans="1:6" ht="79.5" customHeight="1">
      <c r="A102" s="8">
        <v>99</v>
      </c>
      <c r="B102" s="8">
        <v>7</v>
      </c>
      <c r="C102" s="7" t="s">
        <v>211</v>
      </c>
      <c r="D102" s="8" t="s">
        <v>213</v>
      </c>
      <c r="E102" s="7" t="s">
        <v>212</v>
      </c>
      <c r="F102" s="7">
        <v>24</v>
      </c>
    </row>
    <row r="103" spans="1:6" ht="79.5" customHeight="1">
      <c r="A103" s="8">
        <v>100</v>
      </c>
      <c r="B103" s="8" t="s">
        <v>329</v>
      </c>
      <c r="C103" s="7" t="s">
        <v>330</v>
      </c>
      <c r="D103" s="8" t="s">
        <v>325</v>
      </c>
      <c r="E103" s="8" t="s">
        <v>326</v>
      </c>
      <c r="F103" s="7">
        <v>24</v>
      </c>
    </row>
    <row r="104" spans="1:6" ht="79.5" customHeight="1">
      <c r="A104" s="8">
        <v>101</v>
      </c>
      <c r="B104" s="7" t="s">
        <v>123</v>
      </c>
      <c r="C104" s="8" t="s">
        <v>649</v>
      </c>
      <c r="D104" s="7" t="s">
        <v>643</v>
      </c>
      <c r="E104" s="8" t="s">
        <v>644</v>
      </c>
      <c r="F104" s="8">
        <v>24</v>
      </c>
    </row>
    <row r="105" spans="1:6" ht="79.5" customHeight="1">
      <c r="A105" s="8">
        <v>102</v>
      </c>
      <c r="B105" s="8">
        <v>7</v>
      </c>
      <c r="C105" s="8" t="s">
        <v>721</v>
      </c>
      <c r="D105" s="23" t="s">
        <v>724</v>
      </c>
      <c r="E105" s="8" t="s">
        <v>720</v>
      </c>
      <c r="F105" s="8">
        <v>24</v>
      </c>
    </row>
    <row r="106" spans="1:6" ht="79.5" customHeight="1">
      <c r="A106" s="8">
        <v>103</v>
      </c>
      <c r="B106" s="8">
        <v>8</v>
      </c>
      <c r="C106" s="8" t="s">
        <v>789</v>
      </c>
      <c r="D106" s="8" t="s">
        <v>783</v>
      </c>
      <c r="E106" s="8" t="s">
        <v>788</v>
      </c>
      <c r="F106" s="8">
        <v>24</v>
      </c>
    </row>
    <row r="107" spans="1:6" ht="79.5" customHeight="1">
      <c r="A107" s="8">
        <v>104</v>
      </c>
      <c r="B107" s="8">
        <v>8</v>
      </c>
      <c r="C107" s="8" t="s">
        <v>790</v>
      </c>
      <c r="D107" s="8" t="s">
        <v>783</v>
      </c>
      <c r="E107" s="8" t="s">
        <v>788</v>
      </c>
      <c r="F107" s="8">
        <v>24</v>
      </c>
    </row>
    <row r="108" spans="1:6" ht="79.5" customHeight="1">
      <c r="A108" s="8">
        <v>105</v>
      </c>
      <c r="B108" s="8" t="s">
        <v>55</v>
      </c>
      <c r="C108" s="7" t="s">
        <v>88</v>
      </c>
      <c r="D108" s="8" t="s">
        <v>84</v>
      </c>
      <c r="E108" s="8" t="s">
        <v>85</v>
      </c>
      <c r="F108" s="7">
        <v>23</v>
      </c>
    </row>
    <row r="109" spans="1:6" ht="79.5" customHeight="1">
      <c r="A109" s="8">
        <v>106</v>
      </c>
      <c r="B109" s="8" t="s">
        <v>86</v>
      </c>
      <c r="C109" s="7" t="s">
        <v>343</v>
      </c>
      <c r="D109" s="8" t="s">
        <v>325</v>
      </c>
      <c r="E109" s="8" t="s">
        <v>326</v>
      </c>
      <c r="F109" s="8">
        <v>23</v>
      </c>
    </row>
    <row r="110" spans="1:6" ht="79.5" customHeight="1">
      <c r="A110" s="8">
        <v>107</v>
      </c>
      <c r="B110" s="8">
        <v>8</v>
      </c>
      <c r="C110" s="7" t="s">
        <v>550</v>
      </c>
      <c r="D110" s="8" t="s">
        <v>534</v>
      </c>
      <c r="E110" s="7" t="s">
        <v>535</v>
      </c>
      <c r="F110" s="7">
        <v>23</v>
      </c>
    </row>
    <row r="111" spans="1:6" ht="79.5" customHeight="1">
      <c r="A111" s="8">
        <v>108</v>
      </c>
      <c r="B111" s="7" t="s">
        <v>123</v>
      </c>
      <c r="C111" s="8" t="s">
        <v>650</v>
      </c>
      <c r="D111" s="7" t="s">
        <v>643</v>
      </c>
      <c r="E111" s="8" t="s">
        <v>644</v>
      </c>
      <c r="F111" s="8">
        <v>23</v>
      </c>
    </row>
    <row r="112" spans="1:6" ht="79.5" customHeight="1">
      <c r="A112" s="8">
        <v>109</v>
      </c>
      <c r="B112" s="8">
        <v>7</v>
      </c>
      <c r="C112" s="8" t="s">
        <v>719</v>
      </c>
      <c r="D112" s="23" t="s">
        <v>724</v>
      </c>
      <c r="E112" s="8" t="s">
        <v>720</v>
      </c>
      <c r="F112" s="8">
        <v>23</v>
      </c>
    </row>
    <row r="113" spans="1:6" ht="79.5" customHeight="1">
      <c r="A113" s="8">
        <v>110</v>
      </c>
      <c r="B113" s="8" t="s">
        <v>86</v>
      </c>
      <c r="C113" s="7" t="s">
        <v>745</v>
      </c>
      <c r="D113" s="8" t="s">
        <v>853</v>
      </c>
      <c r="E113" s="7" t="s">
        <v>737</v>
      </c>
      <c r="F113" s="7">
        <v>23</v>
      </c>
    </row>
    <row r="114" spans="1:6" ht="79.5" customHeight="1">
      <c r="A114" s="8">
        <v>111</v>
      </c>
      <c r="B114" s="8">
        <v>7</v>
      </c>
      <c r="C114" s="7" t="s">
        <v>452</v>
      </c>
      <c r="D114" s="8" t="s">
        <v>453</v>
      </c>
      <c r="E114" s="8" t="s">
        <v>454</v>
      </c>
      <c r="F114" s="7">
        <v>22</v>
      </c>
    </row>
    <row r="115" spans="1:6" ht="79.5" customHeight="1">
      <c r="A115" s="8">
        <v>112</v>
      </c>
      <c r="B115" s="8">
        <v>8</v>
      </c>
      <c r="C115" s="7" t="s">
        <v>545</v>
      </c>
      <c r="D115" s="8" t="s">
        <v>534</v>
      </c>
      <c r="E115" s="7" t="s">
        <v>535</v>
      </c>
      <c r="F115" s="7">
        <v>22</v>
      </c>
    </row>
    <row r="116" spans="1:6" ht="79.5" customHeight="1">
      <c r="A116" s="8">
        <v>113</v>
      </c>
      <c r="B116" s="8" t="s">
        <v>586</v>
      </c>
      <c r="C116" s="8" t="s">
        <v>587</v>
      </c>
      <c r="D116" s="8" t="s">
        <v>583</v>
      </c>
      <c r="E116" s="8" t="s">
        <v>584</v>
      </c>
      <c r="F116" s="8">
        <v>22</v>
      </c>
    </row>
    <row r="117" spans="1:6" ht="79.5" customHeight="1">
      <c r="A117" s="8">
        <v>114</v>
      </c>
      <c r="B117" s="8">
        <v>7</v>
      </c>
      <c r="C117" s="7" t="s">
        <v>688</v>
      </c>
      <c r="D117" s="8" t="s">
        <v>686</v>
      </c>
      <c r="E117" s="8" t="s">
        <v>687</v>
      </c>
      <c r="F117" s="7">
        <v>22</v>
      </c>
    </row>
    <row r="118" spans="1:6" ht="79.5" customHeight="1">
      <c r="A118" s="8">
        <v>115</v>
      </c>
      <c r="B118" s="8">
        <v>7</v>
      </c>
      <c r="C118" s="7" t="s">
        <v>689</v>
      </c>
      <c r="D118" s="8" t="s">
        <v>686</v>
      </c>
      <c r="E118" s="8" t="s">
        <v>687</v>
      </c>
      <c r="F118" s="7">
        <v>22</v>
      </c>
    </row>
    <row r="119" spans="1:6" ht="79.5" customHeight="1">
      <c r="A119" s="8">
        <v>116</v>
      </c>
      <c r="B119" s="8" t="s">
        <v>586</v>
      </c>
      <c r="C119" s="8" t="s">
        <v>588</v>
      </c>
      <c r="D119" s="8" t="s">
        <v>583</v>
      </c>
      <c r="E119" s="8" t="s">
        <v>584</v>
      </c>
      <c r="F119" s="8">
        <v>21</v>
      </c>
    </row>
    <row r="120" spans="1:6" ht="79.5" customHeight="1">
      <c r="A120" s="8">
        <v>117</v>
      </c>
      <c r="B120" s="8" t="s">
        <v>329</v>
      </c>
      <c r="C120" s="8" t="s">
        <v>589</v>
      </c>
      <c r="D120" s="8" t="s">
        <v>583</v>
      </c>
      <c r="E120" s="8" t="s">
        <v>584</v>
      </c>
      <c r="F120" s="8">
        <v>21</v>
      </c>
    </row>
    <row r="121" spans="1:6" ht="79.5" customHeight="1">
      <c r="A121" s="8">
        <v>118</v>
      </c>
      <c r="B121" s="8">
        <v>7</v>
      </c>
      <c r="C121" s="7" t="s">
        <v>690</v>
      </c>
      <c r="D121" s="8" t="s">
        <v>686</v>
      </c>
      <c r="E121" s="8" t="s">
        <v>687</v>
      </c>
      <c r="F121" s="7">
        <v>21</v>
      </c>
    </row>
    <row r="122" spans="1:6" ht="79.5" customHeight="1">
      <c r="A122" s="8">
        <v>119</v>
      </c>
      <c r="B122" s="8">
        <v>8</v>
      </c>
      <c r="C122" s="8" t="s">
        <v>722</v>
      </c>
      <c r="D122" s="23" t="s">
        <v>724</v>
      </c>
      <c r="E122" s="8" t="s">
        <v>720</v>
      </c>
      <c r="F122" s="8">
        <v>21</v>
      </c>
    </row>
    <row r="123" spans="1:6" ht="79.5" customHeight="1">
      <c r="A123" s="8">
        <v>120</v>
      </c>
      <c r="B123" s="8" t="s">
        <v>55</v>
      </c>
      <c r="C123" s="8" t="s">
        <v>117</v>
      </c>
      <c r="D123" s="8" t="s">
        <v>115</v>
      </c>
      <c r="E123" s="8" t="s">
        <v>116</v>
      </c>
      <c r="F123" s="8">
        <v>20</v>
      </c>
    </row>
    <row r="124" spans="1:6" ht="79.5" customHeight="1">
      <c r="A124" s="8">
        <v>121</v>
      </c>
      <c r="B124" s="8" t="s">
        <v>118</v>
      </c>
      <c r="C124" s="8" t="s">
        <v>119</v>
      </c>
      <c r="D124" s="8" t="s">
        <v>115</v>
      </c>
      <c r="E124" s="8" t="s">
        <v>116</v>
      </c>
      <c r="F124" s="8">
        <v>20</v>
      </c>
    </row>
    <row r="125" spans="1:6" ht="79.5" customHeight="1">
      <c r="A125" s="8">
        <v>122</v>
      </c>
      <c r="B125" s="8" t="s">
        <v>118</v>
      </c>
      <c r="C125" s="8" t="s">
        <v>120</v>
      </c>
      <c r="D125" s="8" t="s">
        <v>115</v>
      </c>
      <c r="E125" s="8" t="s">
        <v>116</v>
      </c>
      <c r="F125" s="8">
        <v>20</v>
      </c>
    </row>
    <row r="126" spans="1:6" ht="79.5" customHeight="1">
      <c r="A126" s="8">
        <v>123</v>
      </c>
      <c r="B126" s="8" t="s">
        <v>118</v>
      </c>
      <c r="C126" s="8" t="s">
        <v>121</v>
      </c>
      <c r="D126" s="8" t="s">
        <v>115</v>
      </c>
      <c r="E126" s="8" t="s">
        <v>116</v>
      </c>
      <c r="F126" s="7">
        <v>20</v>
      </c>
    </row>
    <row r="127" spans="1:6" ht="79.5" customHeight="1">
      <c r="A127" s="8">
        <v>124</v>
      </c>
      <c r="B127" s="8" t="s">
        <v>118</v>
      </c>
      <c r="C127" s="8" t="s">
        <v>122</v>
      </c>
      <c r="D127" s="8" t="s">
        <v>115</v>
      </c>
      <c r="E127" s="8" t="s">
        <v>116</v>
      </c>
      <c r="F127" s="7">
        <v>20</v>
      </c>
    </row>
    <row r="128" spans="1:6" ht="79.5" customHeight="1">
      <c r="A128" s="8">
        <v>125</v>
      </c>
      <c r="B128" s="8">
        <v>8</v>
      </c>
      <c r="C128" s="8" t="s">
        <v>147</v>
      </c>
      <c r="D128" s="8" t="s">
        <v>143</v>
      </c>
      <c r="E128" s="8" t="s">
        <v>144</v>
      </c>
      <c r="F128" s="8">
        <v>20</v>
      </c>
    </row>
    <row r="129" spans="1:6" ht="79.5" customHeight="1">
      <c r="A129" s="8">
        <v>126</v>
      </c>
      <c r="B129" s="8">
        <v>7</v>
      </c>
      <c r="C129" s="8" t="s">
        <v>155</v>
      </c>
      <c r="D129" s="8" t="s">
        <v>158</v>
      </c>
      <c r="E129" s="8" t="s">
        <v>154</v>
      </c>
      <c r="F129" s="8">
        <v>20</v>
      </c>
    </row>
    <row r="130" spans="1:6" ht="79.5" customHeight="1">
      <c r="A130" s="8">
        <v>127</v>
      </c>
      <c r="B130" s="8">
        <v>8</v>
      </c>
      <c r="C130" s="7" t="s">
        <v>161</v>
      </c>
      <c r="D130" s="8" t="s">
        <v>158</v>
      </c>
      <c r="E130" s="7" t="s">
        <v>154</v>
      </c>
      <c r="F130" s="7">
        <v>20</v>
      </c>
    </row>
    <row r="131" spans="1:6" ht="79.5" customHeight="1">
      <c r="A131" s="8">
        <v>128</v>
      </c>
      <c r="B131" s="8">
        <v>8</v>
      </c>
      <c r="C131" s="7" t="s">
        <v>162</v>
      </c>
      <c r="D131" s="8" t="s">
        <v>158</v>
      </c>
      <c r="E131" s="7" t="s">
        <v>154</v>
      </c>
      <c r="F131" s="7">
        <v>20</v>
      </c>
    </row>
    <row r="132" spans="1:6" ht="79.5" customHeight="1">
      <c r="A132" s="8">
        <v>129</v>
      </c>
      <c r="B132" s="8">
        <v>7</v>
      </c>
      <c r="C132" s="8" t="s">
        <v>218</v>
      </c>
      <c r="D132" s="8" t="s">
        <v>219</v>
      </c>
      <c r="E132" s="8" t="s">
        <v>220</v>
      </c>
      <c r="F132" s="8">
        <v>20</v>
      </c>
    </row>
    <row r="133" spans="1:6" ht="79.5" customHeight="1">
      <c r="A133" s="8">
        <v>130</v>
      </c>
      <c r="B133" s="8">
        <v>8</v>
      </c>
      <c r="C133" s="8" t="s">
        <v>222</v>
      </c>
      <c r="D133" s="8" t="s">
        <v>219</v>
      </c>
      <c r="E133" s="8" t="s">
        <v>220</v>
      </c>
      <c r="F133" s="8">
        <v>20</v>
      </c>
    </row>
    <row r="134" spans="1:6" ht="79.5" customHeight="1">
      <c r="A134" s="8">
        <v>131</v>
      </c>
      <c r="B134" s="8">
        <v>7</v>
      </c>
      <c r="C134" s="19" t="s">
        <v>229</v>
      </c>
      <c r="D134" s="8" t="s">
        <v>235</v>
      </c>
      <c r="E134" s="8" t="s">
        <v>230</v>
      </c>
      <c r="F134" s="8">
        <v>20</v>
      </c>
    </row>
    <row r="135" spans="1:6" ht="79.5" customHeight="1">
      <c r="A135" s="8">
        <v>132</v>
      </c>
      <c r="B135" s="8">
        <v>7</v>
      </c>
      <c r="C135" s="16" t="s">
        <v>254</v>
      </c>
      <c r="D135" s="7" t="s">
        <v>251</v>
      </c>
      <c r="E135" s="20" t="s">
        <v>252</v>
      </c>
      <c r="F135" s="20" t="s">
        <v>255</v>
      </c>
    </row>
    <row r="136" spans="1:6" ht="79.5" customHeight="1">
      <c r="A136" s="8">
        <v>133</v>
      </c>
      <c r="B136" s="8">
        <v>8</v>
      </c>
      <c r="C136" s="16" t="s">
        <v>256</v>
      </c>
      <c r="D136" s="7" t="s">
        <v>251</v>
      </c>
      <c r="E136" s="20" t="s">
        <v>257</v>
      </c>
      <c r="F136" s="20" t="s">
        <v>255</v>
      </c>
    </row>
    <row r="137" spans="1:6" ht="79.5" customHeight="1">
      <c r="A137" s="8">
        <v>134</v>
      </c>
      <c r="B137" s="8">
        <v>7</v>
      </c>
      <c r="C137" s="7" t="s">
        <v>280</v>
      </c>
      <c r="D137" s="8" t="s">
        <v>277</v>
      </c>
      <c r="E137" s="8" t="s">
        <v>278</v>
      </c>
      <c r="F137" s="7">
        <v>20</v>
      </c>
    </row>
    <row r="138" spans="1:6" ht="79.5" customHeight="1">
      <c r="A138" s="8">
        <v>135</v>
      </c>
      <c r="B138" s="7" t="s">
        <v>323</v>
      </c>
      <c r="C138" s="7" t="s">
        <v>331</v>
      </c>
      <c r="D138" s="8" t="s">
        <v>325</v>
      </c>
      <c r="E138" s="8" t="s">
        <v>326</v>
      </c>
      <c r="F138" s="7">
        <v>20</v>
      </c>
    </row>
    <row r="139" spans="1:6" ht="79.5" customHeight="1">
      <c r="A139" s="8">
        <v>136</v>
      </c>
      <c r="B139" s="7" t="s">
        <v>323</v>
      </c>
      <c r="C139" s="7" t="s">
        <v>332</v>
      </c>
      <c r="D139" s="8" t="s">
        <v>325</v>
      </c>
      <c r="E139" s="8" t="s">
        <v>326</v>
      </c>
      <c r="F139" s="7">
        <v>20</v>
      </c>
    </row>
    <row r="140" spans="1:6" ht="79.5" customHeight="1">
      <c r="A140" s="8">
        <v>137</v>
      </c>
      <c r="B140" s="7" t="s">
        <v>323</v>
      </c>
      <c r="C140" s="7" t="s">
        <v>333</v>
      </c>
      <c r="D140" s="8" t="s">
        <v>325</v>
      </c>
      <c r="E140" s="8" t="s">
        <v>326</v>
      </c>
      <c r="F140" s="7">
        <v>20</v>
      </c>
    </row>
    <row r="141" spans="1:6" ht="79.5" customHeight="1">
      <c r="A141" s="8">
        <v>138</v>
      </c>
      <c r="B141" s="7" t="s">
        <v>323</v>
      </c>
      <c r="C141" s="7" t="s">
        <v>334</v>
      </c>
      <c r="D141" s="8" t="s">
        <v>325</v>
      </c>
      <c r="E141" s="8" t="s">
        <v>326</v>
      </c>
      <c r="F141" s="7">
        <v>20</v>
      </c>
    </row>
    <row r="142" spans="1:6" ht="79.5" customHeight="1">
      <c r="A142" s="8">
        <v>139</v>
      </c>
      <c r="B142" s="8" t="s">
        <v>118</v>
      </c>
      <c r="C142" s="7" t="s">
        <v>335</v>
      </c>
      <c r="D142" s="8" t="s">
        <v>325</v>
      </c>
      <c r="E142" s="8" t="s">
        <v>326</v>
      </c>
      <c r="F142" s="8">
        <v>20</v>
      </c>
    </row>
    <row r="143" spans="1:6" ht="79.5" customHeight="1">
      <c r="A143" s="8">
        <v>140</v>
      </c>
      <c r="B143" s="8" t="s">
        <v>344</v>
      </c>
      <c r="C143" s="7" t="s">
        <v>345</v>
      </c>
      <c r="D143" s="8" t="s">
        <v>325</v>
      </c>
      <c r="E143" s="8" t="s">
        <v>341</v>
      </c>
      <c r="F143" s="8">
        <v>20</v>
      </c>
    </row>
    <row r="144" spans="1:6" ht="79.5" customHeight="1">
      <c r="A144" s="8">
        <v>141</v>
      </c>
      <c r="B144" s="8">
        <v>8</v>
      </c>
      <c r="C144" s="8" t="s">
        <v>404</v>
      </c>
      <c r="D144" s="8" t="s">
        <v>399</v>
      </c>
      <c r="E144" s="7" t="s">
        <v>400</v>
      </c>
      <c r="F144" s="8">
        <v>20</v>
      </c>
    </row>
    <row r="145" spans="1:6" ht="79.5" customHeight="1">
      <c r="A145" s="8">
        <v>142</v>
      </c>
      <c r="B145" s="8">
        <v>7</v>
      </c>
      <c r="C145" s="7" t="s">
        <v>410</v>
      </c>
      <c r="D145" s="8" t="s">
        <v>411</v>
      </c>
      <c r="E145" s="7" t="s">
        <v>412</v>
      </c>
      <c r="F145" s="7">
        <v>20</v>
      </c>
    </row>
    <row r="146" spans="1:6" ht="79.5" customHeight="1">
      <c r="A146" s="8">
        <v>143</v>
      </c>
      <c r="B146" s="8">
        <v>8</v>
      </c>
      <c r="C146" s="8" t="s">
        <v>414</v>
      </c>
      <c r="D146" s="8" t="s">
        <v>411</v>
      </c>
      <c r="E146" s="7" t="s">
        <v>412</v>
      </c>
      <c r="F146" s="7">
        <v>20</v>
      </c>
    </row>
    <row r="147" spans="1:6" ht="79.5" customHeight="1">
      <c r="A147" s="8">
        <v>144</v>
      </c>
      <c r="B147" s="8">
        <v>8</v>
      </c>
      <c r="C147" s="8" t="s">
        <v>415</v>
      </c>
      <c r="D147" s="8" t="s">
        <v>411</v>
      </c>
      <c r="E147" s="7" t="s">
        <v>412</v>
      </c>
      <c r="F147" s="8">
        <v>20</v>
      </c>
    </row>
    <row r="148" spans="1:6" ht="79.5" customHeight="1">
      <c r="A148" s="8">
        <v>145</v>
      </c>
      <c r="B148" s="8">
        <v>8</v>
      </c>
      <c r="C148" s="7" t="s">
        <v>423</v>
      </c>
      <c r="D148" s="8" t="s">
        <v>418</v>
      </c>
      <c r="E148" s="8" t="s">
        <v>419</v>
      </c>
      <c r="F148" s="21">
        <v>20</v>
      </c>
    </row>
    <row r="149" spans="1:6" ht="79.5" customHeight="1">
      <c r="A149" s="8">
        <v>146</v>
      </c>
      <c r="B149" s="8">
        <v>8</v>
      </c>
      <c r="C149" s="7" t="s">
        <v>463</v>
      </c>
      <c r="D149" s="8" t="s">
        <v>453</v>
      </c>
      <c r="E149" s="8" t="s">
        <v>454</v>
      </c>
      <c r="F149" s="7">
        <v>20</v>
      </c>
    </row>
    <row r="150" spans="1:6" ht="79.5" customHeight="1">
      <c r="A150" s="8">
        <v>147</v>
      </c>
      <c r="B150" s="8" t="s">
        <v>55</v>
      </c>
      <c r="C150" s="8" t="s">
        <v>477</v>
      </c>
      <c r="D150" s="7" t="s">
        <v>478</v>
      </c>
      <c r="E150" s="8" t="s">
        <v>479</v>
      </c>
      <c r="F150" s="8">
        <v>20</v>
      </c>
    </row>
    <row r="151" spans="1:6" ht="79.5" customHeight="1">
      <c r="A151" s="8">
        <v>148</v>
      </c>
      <c r="B151" s="8" t="s">
        <v>55</v>
      </c>
      <c r="C151" s="8" t="s">
        <v>480</v>
      </c>
      <c r="D151" s="7" t="s">
        <v>478</v>
      </c>
      <c r="E151" s="8" t="s">
        <v>479</v>
      </c>
      <c r="F151" s="8">
        <v>20</v>
      </c>
    </row>
    <row r="152" spans="1:6" ht="79.5" customHeight="1">
      <c r="A152" s="8">
        <v>149</v>
      </c>
      <c r="B152" s="8" t="s">
        <v>329</v>
      </c>
      <c r="C152" s="8" t="s">
        <v>481</v>
      </c>
      <c r="D152" s="7" t="s">
        <v>478</v>
      </c>
      <c r="E152" s="8" t="s">
        <v>479</v>
      </c>
      <c r="F152" s="8">
        <v>20</v>
      </c>
    </row>
    <row r="153" spans="1:6" ht="79.5" customHeight="1">
      <c r="A153" s="8">
        <v>150</v>
      </c>
      <c r="B153" s="8" t="s">
        <v>55</v>
      </c>
      <c r="C153" s="8" t="s">
        <v>482</v>
      </c>
      <c r="D153" s="7" t="s">
        <v>478</v>
      </c>
      <c r="E153" s="8" t="s">
        <v>479</v>
      </c>
      <c r="F153" s="8">
        <v>20</v>
      </c>
    </row>
    <row r="154" spans="1:6" ht="79.5" customHeight="1">
      <c r="A154" s="8">
        <v>151</v>
      </c>
      <c r="B154" s="8">
        <v>8</v>
      </c>
      <c r="C154" s="7" t="s">
        <v>546</v>
      </c>
      <c r="D154" s="8" t="s">
        <v>534</v>
      </c>
      <c r="E154" s="7" t="s">
        <v>535</v>
      </c>
      <c r="F154" s="7">
        <v>20</v>
      </c>
    </row>
    <row r="155" spans="1:6" ht="79.5" customHeight="1">
      <c r="A155" s="8">
        <v>152</v>
      </c>
      <c r="B155" s="8">
        <v>8</v>
      </c>
      <c r="C155" s="7" t="s">
        <v>549</v>
      </c>
      <c r="D155" s="8" t="s">
        <v>534</v>
      </c>
      <c r="E155" s="7" t="s">
        <v>535</v>
      </c>
      <c r="F155" s="7">
        <v>20</v>
      </c>
    </row>
    <row r="156" spans="1:6" ht="79.5" customHeight="1">
      <c r="A156" s="8">
        <v>153</v>
      </c>
      <c r="B156" s="8" t="s">
        <v>329</v>
      </c>
      <c r="C156" s="8" t="s">
        <v>590</v>
      </c>
      <c r="D156" s="8" t="s">
        <v>583</v>
      </c>
      <c r="E156" s="8" t="s">
        <v>584</v>
      </c>
      <c r="F156" s="8">
        <v>20</v>
      </c>
    </row>
    <row r="157" spans="1:6" ht="79.5" customHeight="1">
      <c r="A157" s="8">
        <v>154</v>
      </c>
      <c r="B157" s="7" t="s">
        <v>123</v>
      </c>
      <c r="C157" s="8" t="s">
        <v>624</v>
      </c>
      <c r="D157" s="16" t="s">
        <v>628</v>
      </c>
      <c r="E157" s="8" t="s">
        <v>625</v>
      </c>
      <c r="F157" s="8">
        <v>20</v>
      </c>
    </row>
    <row r="158" spans="1:6" ht="79.5" customHeight="1">
      <c r="A158" s="8">
        <v>155</v>
      </c>
      <c r="B158" s="8">
        <v>7</v>
      </c>
      <c r="C158" s="8" t="s">
        <v>637</v>
      </c>
      <c r="D158" s="8" t="s">
        <v>635</v>
      </c>
      <c r="E158" s="8" t="s">
        <v>636</v>
      </c>
      <c r="F158" s="8">
        <v>20</v>
      </c>
    </row>
    <row r="159" spans="1:6" ht="79.5" customHeight="1">
      <c r="A159" s="8">
        <v>156</v>
      </c>
      <c r="B159" s="8">
        <v>8</v>
      </c>
      <c r="C159" s="8" t="s">
        <v>638</v>
      </c>
      <c r="D159" s="8" t="s">
        <v>635</v>
      </c>
      <c r="E159" s="8" t="s">
        <v>636</v>
      </c>
      <c r="F159" s="8">
        <v>20</v>
      </c>
    </row>
    <row r="160" spans="1:6" ht="79.5" customHeight="1">
      <c r="A160" s="8">
        <v>157</v>
      </c>
      <c r="B160" s="7" t="s">
        <v>123</v>
      </c>
      <c r="C160" s="8" t="s">
        <v>651</v>
      </c>
      <c r="D160" s="7" t="s">
        <v>643</v>
      </c>
      <c r="E160" s="8" t="s">
        <v>644</v>
      </c>
      <c r="F160" s="8">
        <v>20</v>
      </c>
    </row>
    <row r="161" spans="1:6" ht="79.5" customHeight="1">
      <c r="A161" s="8">
        <v>158</v>
      </c>
      <c r="B161" s="8">
        <v>7</v>
      </c>
      <c r="C161" s="8" t="s">
        <v>678</v>
      </c>
      <c r="D161" s="8" t="s">
        <v>676</v>
      </c>
      <c r="E161" s="8" t="s">
        <v>677</v>
      </c>
      <c r="F161" s="8">
        <v>20</v>
      </c>
    </row>
    <row r="162" spans="1:6" ht="79.5" customHeight="1">
      <c r="A162" s="8">
        <v>159</v>
      </c>
      <c r="B162" s="8">
        <v>7</v>
      </c>
      <c r="C162" s="8" t="s">
        <v>679</v>
      </c>
      <c r="D162" s="8" t="s">
        <v>676</v>
      </c>
      <c r="E162" s="8" t="s">
        <v>677</v>
      </c>
      <c r="F162" s="8">
        <v>20</v>
      </c>
    </row>
    <row r="163" spans="1:6" ht="79.5" customHeight="1">
      <c r="A163" s="8">
        <v>160</v>
      </c>
      <c r="B163" s="8">
        <v>7</v>
      </c>
      <c r="C163" s="8" t="s">
        <v>730</v>
      </c>
      <c r="D163" s="8" t="s">
        <v>854</v>
      </c>
      <c r="E163" s="8" t="s">
        <v>732</v>
      </c>
      <c r="F163" s="8">
        <v>20</v>
      </c>
    </row>
    <row r="164" spans="1:6" ht="79.5" customHeight="1">
      <c r="A164" s="8">
        <v>161</v>
      </c>
      <c r="B164" s="8">
        <v>8</v>
      </c>
      <c r="C164" s="8" t="s">
        <v>778</v>
      </c>
      <c r="D164" s="7" t="s">
        <v>776</v>
      </c>
      <c r="E164" s="8" t="s">
        <v>777</v>
      </c>
      <c r="F164" s="8">
        <v>20</v>
      </c>
    </row>
    <row r="165" spans="1:6" ht="79.5" customHeight="1">
      <c r="A165" s="8">
        <v>162</v>
      </c>
      <c r="B165" s="8">
        <v>8</v>
      </c>
      <c r="C165" s="8" t="s">
        <v>791</v>
      </c>
      <c r="D165" s="8" t="s">
        <v>783</v>
      </c>
      <c r="E165" s="8" t="s">
        <v>788</v>
      </c>
      <c r="F165" s="8">
        <v>20</v>
      </c>
    </row>
    <row r="166" spans="1:6" ht="79.5" customHeight="1">
      <c r="A166" s="8">
        <v>163</v>
      </c>
      <c r="B166" s="8">
        <v>8</v>
      </c>
      <c r="C166" s="8" t="s">
        <v>792</v>
      </c>
      <c r="D166" s="8" t="s">
        <v>783</v>
      </c>
      <c r="E166" s="8" t="s">
        <v>788</v>
      </c>
      <c r="F166" s="8">
        <v>20</v>
      </c>
    </row>
    <row r="167" spans="1:6" ht="79.5" customHeight="1">
      <c r="A167" s="8">
        <v>164</v>
      </c>
      <c r="B167" s="8">
        <v>8</v>
      </c>
      <c r="C167" s="8" t="s">
        <v>793</v>
      </c>
      <c r="D167" s="8" t="s">
        <v>783</v>
      </c>
      <c r="E167" s="8" t="s">
        <v>788</v>
      </c>
      <c r="F167" s="8">
        <v>20</v>
      </c>
    </row>
    <row r="168" spans="1:6" ht="79.5" customHeight="1">
      <c r="A168" s="8">
        <v>165</v>
      </c>
      <c r="B168" s="8">
        <v>8</v>
      </c>
      <c r="C168" s="8" t="s">
        <v>837</v>
      </c>
      <c r="D168" s="8" t="s">
        <v>834</v>
      </c>
      <c r="E168" s="8" t="s">
        <v>835</v>
      </c>
      <c r="F168" s="8">
        <v>20</v>
      </c>
    </row>
    <row r="169" spans="1:6" ht="79.5" customHeight="1">
      <c r="A169" s="8">
        <v>166</v>
      </c>
      <c r="B169" s="8">
        <v>7</v>
      </c>
      <c r="C169" s="8" t="s">
        <v>839</v>
      </c>
      <c r="D169" s="8" t="s">
        <v>834</v>
      </c>
      <c r="E169" s="8" t="s">
        <v>835</v>
      </c>
      <c r="F169" s="8">
        <v>20</v>
      </c>
    </row>
    <row r="170" spans="1:6" ht="79.5" customHeight="1">
      <c r="A170" s="8">
        <v>167</v>
      </c>
      <c r="B170" s="8" t="s">
        <v>55</v>
      </c>
      <c r="C170" s="8" t="s">
        <v>59</v>
      </c>
      <c r="D170" s="17" t="s">
        <v>851</v>
      </c>
      <c r="E170" s="8" t="s">
        <v>57</v>
      </c>
      <c r="F170" s="8">
        <v>19</v>
      </c>
    </row>
    <row r="171" spans="1:6" ht="79.5" customHeight="1">
      <c r="A171" s="8">
        <v>168</v>
      </c>
      <c r="B171" s="7" t="s">
        <v>123</v>
      </c>
      <c r="C171" s="8" t="s">
        <v>64</v>
      </c>
      <c r="D171" s="17" t="s">
        <v>851</v>
      </c>
      <c r="E171" s="8" t="s">
        <v>65</v>
      </c>
      <c r="F171" s="8">
        <v>19</v>
      </c>
    </row>
    <row r="172" spans="1:6" ht="79.5" customHeight="1">
      <c r="A172" s="8">
        <v>169</v>
      </c>
      <c r="B172" s="8">
        <v>7</v>
      </c>
      <c r="C172" s="7" t="s">
        <v>156</v>
      </c>
      <c r="D172" s="8" t="s">
        <v>158</v>
      </c>
      <c r="E172" s="8" t="s">
        <v>154</v>
      </c>
      <c r="F172" s="8">
        <v>19</v>
      </c>
    </row>
    <row r="173" spans="1:6" ht="79.5" customHeight="1">
      <c r="A173" s="8">
        <v>170</v>
      </c>
      <c r="B173" s="8">
        <v>7</v>
      </c>
      <c r="C173" s="7" t="s">
        <v>157</v>
      </c>
      <c r="D173" s="8" t="s">
        <v>158</v>
      </c>
      <c r="E173" s="8" t="s">
        <v>154</v>
      </c>
      <c r="F173" s="7">
        <v>19</v>
      </c>
    </row>
    <row r="174" spans="1:6" ht="79.5" customHeight="1">
      <c r="A174" s="8">
        <v>171</v>
      </c>
      <c r="B174" s="8">
        <v>7</v>
      </c>
      <c r="C174" s="8" t="s">
        <v>785</v>
      </c>
      <c r="D174" s="8" t="s">
        <v>783</v>
      </c>
      <c r="E174" s="8" t="s">
        <v>784</v>
      </c>
      <c r="F174" s="8">
        <v>19</v>
      </c>
    </row>
    <row r="175" spans="1:6" ht="79.5" customHeight="1">
      <c r="A175" s="8">
        <v>172</v>
      </c>
      <c r="B175" s="8">
        <v>8</v>
      </c>
      <c r="C175" s="8" t="s">
        <v>205</v>
      </c>
      <c r="D175" s="8" t="s">
        <v>202</v>
      </c>
      <c r="E175" s="8" t="s">
        <v>203</v>
      </c>
      <c r="F175" s="8">
        <v>18</v>
      </c>
    </row>
    <row r="176" spans="1:6" ht="79.5" customHeight="1">
      <c r="A176" s="8">
        <v>173</v>
      </c>
      <c r="B176" s="8">
        <v>8</v>
      </c>
      <c r="C176" s="7" t="s">
        <v>462</v>
      </c>
      <c r="D176" s="8" t="s">
        <v>453</v>
      </c>
      <c r="E176" s="8" t="s">
        <v>454</v>
      </c>
      <c r="F176" s="7">
        <v>18</v>
      </c>
    </row>
    <row r="177" spans="1:6" ht="79.5" customHeight="1">
      <c r="A177" s="8">
        <v>174</v>
      </c>
      <c r="B177" s="8" t="s">
        <v>118</v>
      </c>
      <c r="C177" s="8" t="s">
        <v>533</v>
      </c>
      <c r="D177" s="8" t="s">
        <v>534</v>
      </c>
      <c r="E177" s="8" t="s">
        <v>535</v>
      </c>
      <c r="F177" s="8">
        <v>18</v>
      </c>
    </row>
    <row r="178" spans="1:6" ht="79.5" customHeight="1">
      <c r="A178" s="8">
        <v>175</v>
      </c>
      <c r="B178" s="8">
        <v>7</v>
      </c>
      <c r="C178" s="8" t="s">
        <v>680</v>
      </c>
      <c r="D178" s="8" t="s">
        <v>676</v>
      </c>
      <c r="E178" s="8" t="s">
        <v>677</v>
      </c>
      <c r="F178" s="8">
        <v>18</v>
      </c>
    </row>
    <row r="179" spans="1:6" ht="79.5" customHeight="1">
      <c r="A179" s="8">
        <v>176</v>
      </c>
      <c r="B179" s="8" t="s">
        <v>55</v>
      </c>
      <c r="C179" s="8" t="s">
        <v>60</v>
      </c>
      <c r="D179" s="17" t="s">
        <v>851</v>
      </c>
      <c r="E179" s="8" t="s">
        <v>57</v>
      </c>
      <c r="F179" s="8">
        <v>16</v>
      </c>
    </row>
    <row r="180" spans="1:6" ht="79.5" customHeight="1">
      <c r="A180" s="8">
        <v>177</v>
      </c>
      <c r="B180" s="8" t="s">
        <v>55</v>
      </c>
      <c r="C180" s="7" t="s">
        <v>61</v>
      </c>
      <c r="D180" s="17" t="s">
        <v>851</v>
      </c>
      <c r="E180" s="8" t="s">
        <v>57</v>
      </c>
      <c r="F180" s="7">
        <v>16</v>
      </c>
    </row>
    <row r="181" spans="1:6" ht="79.5" customHeight="1">
      <c r="A181" s="8">
        <v>178</v>
      </c>
      <c r="B181" s="7" t="s">
        <v>123</v>
      </c>
      <c r="C181" s="8" t="s">
        <v>66</v>
      </c>
      <c r="D181" s="17" t="s">
        <v>851</v>
      </c>
      <c r="E181" s="8" t="s">
        <v>65</v>
      </c>
      <c r="F181" s="8">
        <v>16</v>
      </c>
    </row>
    <row r="182" spans="1:6" ht="79.5" customHeight="1">
      <c r="A182" s="8">
        <v>179</v>
      </c>
      <c r="B182" s="8" t="s">
        <v>86</v>
      </c>
      <c r="C182" s="7" t="s">
        <v>89</v>
      </c>
      <c r="D182" s="8" t="s">
        <v>84</v>
      </c>
      <c r="E182" s="8" t="s">
        <v>85</v>
      </c>
      <c r="F182" s="7">
        <v>16</v>
      </c>
    </row>
    <row r="183" spans="1:6" ht="79.5" customHeight="1">
      <c r="A183" s="8">
        <v>180</v>
      </c>
      <c r="B183" s="8">
        <v>8</v>
      </c>
      <c r="C183" s="8" t="s">
        <v>148</v>
      </c>
      <c r="D183" s="8" t="s">
        <v>143</v>
      </c>
      <c r="E183" s="8" t="s">
        <v>144</v>
      </c>
      <c r="F183" s="8">
        <v>16</v>
      </c>
    </row>
    <row r="184" spans="1:6" ht="79.5" customHeight="1">
      <c r="A184" s="8">
        <v>181</v>
      </c>
      <c r="B184" s="8">
        <v>8</v>
      </c>
      <c r="C184" s="8" t="s">
        <v>163</v>
      </c>
      <c r="D184" s="8" t="s">
        <v>158</v>
      </c>
      <c r="E184" s="7" t="s">
        <v>154</v>
      </c>
      <c r="F184" s="8">
        <v>16</v>
      </c>
    </row>
    <row r="185" spans="1:6" ht="79.5" customHeight="1">
      <c r="A185" s="8">
        <v>182</v>
      </c>
      <c r="B185" s="8">
        <v>8</v>
      </c>
      <c r="C185" s="8" t="s">
        <v>838</v>
      </c>
      <c r="D185" s="8" t="s">
        <v>834</v>
      </c>
      <c r="E185" s="8" t="s">
        <v>835</v>
      </c>
      <c r="F185" s="8">
        <v>16</v>
      </c>
    </row>
    <row r="186" spans="1:6" ht="79.5" customHeight="1">
      <c r="A186" s="8">
        <v>183</v>
      </c>
      <c r="B186" s="8" t="s">
        <v>86</v>
      </c>
      <c r="C186" s="8" t="s">
        <v>23</v>
      </c>
      <c r="D186" s="8" t="s">
        <v>7</v>
      </c>
      <c r="E186" s="8" t="s">
        <v>13</v>
      </c>
      <c r="F186" s="8">
        <v>15</v>
      </c>
    </row>
    <row r="187" spans="1:6" ht="79.5" customHeight="1">
      <c r="A187" s="8">
        <v>184</v>
      </c>
      <c r="B187" s="7" t="s">
        <v>123</v>
      </c>
      <c r="C187" s="16" t="s">
        <v>33</v>
      </c>
      <c r="D187" s="8" t="s">
        <v>34</v>
      </c>
      <c r="E187" s="8" t="s">
        <v>35</v>
      </c>
      <c r="F187" s="8">
        <v>15</v>
      </c>
    </row>
    <row r="188" spans="1:6" ht="79.5" customHeight="1">
      <c r="A188" s="8">
        <v>185</v>
      </c>
      <c r="B188" s="7" t="s">
        <v>123</v>
      </c>
      <c r="C188" s="8" t="s">
        <v>36</v>
      </c>
      <c r="D188" s="8" t="s">
        <v>34</v>
      </c>
      <c r="E188" s="8" t="s">
        <v>35</v>
      </c>
      <c r="F188" s="8">
        <v>15</v>
      </c>
    </row>
    <row r="189" spans="1:6" ht="79.5" customHeight="1">
      <c r="A189" s="8">
        <v>186</v>
      </c>
      <c r="B189" s="8">
        <v>7</v>
      </c>
      <c r="C189" s="8" t="s">
        <v>146</v>
      </c>
      <c r="D189" s="8" t="s">
        <v>143</v>
      </c>
      <c r="E189" s="8" t="s">
        <v>144</v>
      </c>
      <c r="F189" s="8">
        <v>15</v>
      </c>
    </row>
    <row r="190" spans="1:6" ht="79.5" customHeight="1">
      <c r="A190" s="8">
        <v>187</v>
      </c>
      <c r="B190" s="8">
        <v>8</v>
      </c>
      <c r="C190" s="8" t="s">
        <v>149</v>
      </c>
      <c r="D190" s="8" t="s">
        <v>143</v>
      </c>
      <c r="E190" s="8" t="s">
        <v>144</v>
      </c>
      <c r="F190" s="8">
        <v>15</v>
      </c>
    </row>
    <row r="191" spans="1:6" ht="79.5" customHeight="1">
      <c r="A191" s="8">
        <v>188</v>
      </c>
      <c r="B191" s="8">
        <v>8</v>
      </c>
      <c r="C191" s="8" t="s">
        <v>223</v>
      </c>
      <c r="D191" s="8" t="s">
        <v>219</v>
      </c>
      <c r="E191" s="8" t="s">
        <v>220</v>
      </c>
      <c r="F191" s="8">
        <v>15</v>
      </c>
    </row>
    <row r="192" spans="1:6" ht="79.5" customHeight="1">
      <c r="A192" s="8">
        <v>189</v>
      </c>
      <c r="B192" s="8" t="s">
        <v>86</v>
      </c>
      <c r="C192" s="7" t="s">
        <v>346</v>
      </c>
      <c r="D192" s="8" t="s">
        <v>325</v>
      </c>
      <c r="E192" s="8" t="s">
        <v>326</v>
      </c>
      <c r="F192" s="8">
        <v>15</v>
      </c>
    </row>
    <row r="193" spans="1:6" ht="79.5" customHeight="1">
      <c r="A193" s="8">
        <v>190</v>
      </c>
      <c r="B193" s="7" t="s">
        <v>123</v>
      </c>
      <c r="C193" s="7" t="s">
        <v>347</v>
      </c>
      <c r="D193" s="8" t="s">
        <v>325</v>
      </c>
      <c r="E193" s="8" t="s">
        <v>341</v>
      </c>
      <c r="F193" s="8">
        <v>15</v>
      </c>
    </row>
    <row r="194" spans="1:6" ht="79.5" customHeight="1">
      <c r="A194" s="8">
        <v>191</v>
      </c>
      <c r="B194" s="7" t="s">
        <v>123</v>
      </c>
      <c r="C194" s="7" t="s">
        <v>348</v>
      </c>
      <c r="D194" s="8" t="s">
        <v>325</v>
      </c>
      <c r="E194" s="8" t="s">
        <v>341</v>
      </c>
      <c r="F194" s="8">
        <v>15</v>
      </c>
    </row>
    <row r="195" spans="1:6" ht="79.5" customHeight="1">
      <c r="A195" s="8">
        <v>192</v>
      </c>
      <c r="B195" s="8" t="s">
        <v>349</v>
      </c>
      <c r="C195" s="7" t="s">
        <v>350</v>
      </c>
      <c r="D195" s="8" t="s">
        <v>325</v>
      </c>
      <c r="E195" s="8" t="s">
        <v>326</v>
      </c>
      <c r="F195" s="8">
        <v>15</v>
      </c>
    </row>
    <row r="196" spans="1:6" ht="79.5" customHeight="1">
      <c r="A196" s="8">
        <v>193</v>
      </c>
      <c r="B196" s="8" t="s">
        <v>55</v>
      </c>
      <c r="C196" s="8" t="s">
        <v>421</v>
      </c>
      <c r="D196" s="8" t="s">
        <v>418</v>
      </c>
      <c r="E196" s="8" t="s">
        <v>419</v>
      </c>
      <c r="F196" s="21">
        <v>15</v>
      </c>
    </row>
    <row r="197" spans="1:6" ht="79.5" customHeight="1">
      <c r="A197" s="8">
        <v>194</v>
      </c>
      <c r="B197" s="8">
        <v>8</v>
      </c>
      <c r="C197" s="7" t="s">
        <v>459</v>
      </c>
      <c r="D197" s="8" t="s">
        <v>453</v>
      </c>
      <c r="E197" s="8" t="s">
        <v>454</v>
      </c>
      <c r="F197" s="7">
        <v>15</v>
      </c>
    </row>
    <row r="198" spans="1:6" ht="79.5" customHeight="1">
      <c r="A198" s="8">
        <v>195</v>
      </c>
      <c r="B198" s="8" t="s">
        <v>118</v>
      </c>
      <c r="C198" s="8" t="s">
        <v>536</v>
      </c>
      <c r="D198" s="8" t="s">
        <v>534</v>
      </c>
      <c r="E198" s="8" t="s">
        <v>535</v>
      </c>
      <c r="F198" s="8">
        <v>15</v>
      </c>
    </row>
    <row r="199" spans="1:6" ht="79.5" customHeight="1">
      <c r="A199" s="8">
        <v>196</v>
      </c>
      <c r="B199" s="8">
        <v>8</v>
      </c>
      <c r="C199" s="7" t="s">
        <v>548</v>
      </c>
      <c r="D199" s="8" t="s">
        <v>534</v>
      </c>
      <c r="E199" s="7" t="s">
        <v>535</v>
      </c>
      <c r="F199" s="7">
        <v>15</v>
      </c>
    </row>
    <row r="200" spans="1:6" ht="79.5" customHeight="1">
      <c r="A200" s="8">
        <v>197</v>
      </c>
      <c r="B200" s="8">
        <v>7</v>
      </c>
      <c r="C200" s="8" t="s">
        <v>552</v>
      </c>
      <c r="D200" s="8" t="s">
        <v>553</v>
      </c>
      <c r="E200" s="8" t="s">
        <v>554</v>
      </c>
      <c r="F200" s="8">
        <v>15</v>
      </c>
    </row>
    <row r="201" spans="1:6" ht="79.5" customHeight="1">
      <c r="A201" s="8">
        <v>198</v>
      </c>
      <c r="B201" s="8">
        <v>7</v>
      </c>
      <c r="C201" s="8" t="s">
        <v>555</v>
      </c>
      <c r="D201" s="8" t="s">
        <v>553</v>
      </c>
      <c r="E201" s="8" t="s">
        <v>556</v>
      </c>
      <c r="F201" s="8">
        <v>15</v>
      </c>
    </row>
    <row r="202" spans="1:6" ht="79.5" customHeight="1">
      <c r="A202" s="8">
        <v>199</v>
      </c>
      <c r="B202" s="8">
        <v>7</v>
      </c>
      <c r="C202" s="8" t="s">
        <v>557</v>
      </c>
      <c r="D202" s="8" t="s">
        <v>553</v>
      </c>
      <c r="E202" s="8" t="s">
        <v>554</v>
      </c>
      <c r="F202" s="8">
        <v>15</v>
      </c>
    </row>
    <row r="203" spans="1:6" ht="79.5" customHeight="1">
      <c r="A203" s="8">
        <v>200</v>
      </c>
      <c r="B203" s="8">
        <v>7</v>
      </c>
      <c r="C203" s="7"/>
      <c r="D203" s="8" t="s">
        <v>553</v>
      </c>
      <c r="E203" s="8" t="s">
        <v>556</v>
      </c>
      <c r="F203" s="8">
        <v>15</v>
      </c>
    </row>
    <row r="204" spans="1:6" ht="79.5" customHeight="1">
      <c r="A204" s="8">
        <v>201</v>
      </c>
      <c r="B204" s="8">
        <v>7</v>
      </c>
      <c r="C204" s="8" t="s">
        <v>675</v>
      </c>
      <c r="D204" s="8" t="s">
        <v>676</v>
      </c>
      <c r="E204" s="8" t="s">
        <v>677</v>
      </c>
      <c r="F204" s="8">
        <v>15</v>
      </c>
    </row>
    <row r="205" spans="1:6" ht="79.5" customHeight="1">
      <c r="A205" s="8">
        <v>202</v>
      </c>
      <c r="B205" s="8" t="s">
        <v>118</v>
      </c>
      <c r="C205" s="8" t="s">
        <v>756</v>
      </c>
      <c r="D205" s="8" t="s">
        <v>757</v>
      </c>
      <c r="E205" s="8" t="s">
        <v>758</v>
      </c>
      <c r="F205" s="8">
        <v>15</v>
      </c>
    </row>
    <row r="206" spans="1:6" ht="79.5" customHeight="1">
      <c r="A206" s="8">
        <v>203</v>
      </c>
      <c r="B206" s="8" t="s">
        <v>118</v>
      </c>
      <c r="C206" s="7" t="s">
        <v>759</v>
      </c>
      <c r="D206" s="8" t="s">
        <v>757</v>
      </c>
      <c r="E206" s="8" t="s">
        <v>758</v>
      </c>
      <c r="F206" s="7">
        <v>15</v>
      </c>
    </row>
    <row r="207" spans="1:6" ht="79.5" customHeight="1">
      <c r="A207" s="8">
        <v>204</v>
      </c>
      <c r="B207" s="7" t="s">
        <v>123</v>
      </c>
      <c r="C207" s="8" t="s">
        <v>766</v>
      </c>
      <c r="D207" s="8" t="s">
        <v>757</v>
      </c>
      <c r="E207" s="8" t="s">
        <v>758</v>
      </c>
      <c r="F207" s="7">
        <v>15</v>
      </c>
    </row>
    <row r="208" spans="1:6" ht="79.5" customHeight="1">
      <c r="A208" s="8">
        <v>205</v>
      </c>
      <c r="B208" s="8">
        <v>7</v>
      </c>
      <c r="C208" s="8" t="s">
        <v>840</v>
      </c>
      <c r="D208" s="8" t="s">
        <v>834</v>
      </c>
      <c r="E208" s="8" t="s">
        <v>835</v>
      </c>
      <c r="F208" s="8">
        <v>15</v>
      </c>
    </row>
    <row r="209" spans="1:6" ht="79.5" customHeight="1">
      <c r="A209" s="8">
        <v>206</v>
      </c>
      <c r="B209" s="8" t="s">
        <v>55</v>
      </c>
      <c r="C209" s="7" t="s">
        <v>62</v>
      </c>
      <c r="D209" s="17" t="s">
        <v>851</v>
      </c>
      <c r="E209" s="7" t="s">
        <v>57</v>
      </c>
      <c r="F209" s="7">
        <v>14</v>
      </c>
    </row>
    <row r="210" spans="1:6" ht="79.5" customHeight="1">
      <c r="A210" s="8">
        <v>207</v>
      </c>
      <c r="B210" s="8" t="s">
        <v>55</v>
      </c>
      <c r="C210" s="7" t="s">
        <v>63</v>
      </c>
      <c r="D210" s="17" t="s">
        <v>851</v>
      </c>
      <c r="E210" s="7" t="s">
        <v>57</v>
      </c>
      <c r="F210" s="7">
        <v>14</v>
      </c>
    </row>
    <row r="211" spans="1:6" ht="79.5" customHeight="1">
      <c r="A211" s="8">
        <v>208</v>
      </c>
      <c r="B211" s="7" t="s">
        <v>123</v>
      </c>
      <c r="C211" s="8" t="s">
        <v>24</v>
      </c>
      <c r="D211" s="8" t="s">
        <v>7</v>
      </c>
      <c r="E211" s="8" t="s">
        <v>13</v>
      </c>
      <c r="F211" s="8">
        <v>14</v>
      </c>
    </row>
    <row r="212" spans="1:6" ht="79.5" customHeight="1">
      <c r="A212" s="8">
        <v>209</v>
      </c>
      <c r="B212" s="8">
        <v>8</v>
      </c>
      <c r="C212" s="7" t="s">
        <v>164</v>
      </c>
      <c r="D212" s="8" t="s">
        <v>158</v>
      </c>
      <c r="E212" s="7" t="s">
        <v>154</v>
      </c>
      <c r="F212" s="8">
        <v>14</v>
      </c>
    </row>
    <row r="213" spans="1:6" ht="79.5" customHeight="1">
      <c r="A213" s="8">
        <v>210</v>
      </c>
      <c r="B213" s="8">
        <v>7</v>
      </c>
      <c r="C213" s="8" t="s">
        <v>286</v>
      </c>
      <c r="D213" s="8" t="s">
        <v>293</v>
      </c>
      <c r="E213" s="8" t="s">
        <v>287</v>
      </c>
      <c r="F213" s="8">
        <v>14</v>
      </c>
    </row>
    <row r="214" spans="1:6" ht="79.5" customHeight="1">
      <c r="A214" s="8">
        <v>211</v>
      </c>
      <c r="B214" s="8">
        <v>8</v>
      </c>
      <c r="C214" s="8" t="s">
        <v>314</v>
      </c>
      <c r="D214" s="7" t="s">
        <v>305</v>
      </c>
      <c r="E214" s="8" t="s">
        <v>306</v>
      </c>
      <c r="F214" s="8">
        <v>14</v>
      </c>
    </row>
    <row r="215" spans="1:6" ht="79.5" customHeight="1">
      <c r="A215" s="8">
        <v>212</v>
      </c>
      <c r="B215" s="8" t="s">
        <v>55</v>
      </c>
      <c r="C215" s="22" t="s">
        <v>508</v>
      </c>
      <c r="D215" s="8" t="s">
        <v>498</v>
      </c>
      <c r="E215" s="7" t="s">
        <v>502</v>
      </c>
      <c r="F215" s="22">
        <v>14</v>
      </c>
    </row>
    <row r="216" spans="1:6" ht="79.5" customHeight="1">
      <c r="A216" s="8">
        <v>213</v>
      </c>
      <c r="B216" s="8" t="s">
        <v>118</v>
      </c>
      <c r="C216" s="8" t="s">
        <v>539</v>
      </c>
      <c r="D216" s="8" t="s">
        <v>534</v>
      </c>
      <c r="E216" s="8" t="s">
        <v>535</v>
      </c>
      <c r="F216" s="8">
        <v>14</v>
      </c>
    </row>
    <row r="217" spans="1:6" ht="79.5" customHeight="1">
      <c r="A217" s="8">
        <v>214</v>
      </c>
      <c r="B217" s="8" t="s">
        <v>55</v>
      </c>
      <c r="C217" s="7" t="s">
        <v>541</v>
      </c>
      <c r="D217" s="8" t="s">
        <v>534</v>
      </c>
      <c r="E217" s="8" t="s">
        <v>535</v>
      </c>
      <c r="F217" s="7">
        <v>14</v>
      </c>
    </row>
    <row r="218" spans="1:6" ht="79.5" customHeight="1">
      <c r="A218" s="8">
        <v>215</v>
      </c>
      <c r="B218" s="7" t="s">
        <v>344</v>
      </c>
      <c r="C218" s="7" t="s">
        <v>626</v>
      </c>
      <c r="D218" s="16" t="s">
        <v>628</v>
      </c>
      <c r="E218" s="8" t="s">
        <v>625</v>
      </c>
      <c r="F218" s="7">
        <v>14</v>
      </c>
    </row>
    <row r="219" spans="1:6" ht="79.5" customHeight="1">
      <c r="A219" s="8">
        <v>216</v>
      </c>
      <c r="B219" s="7" t="s">
        <v>123</v>
      </c>
      <c r="C219" s="7" t="s">
        <v>627</v>
      </c>
      <c r="D219" s="16" t="s">
        <v>628</v>
      </c>
      <c r="E219" s="8" t="s">
        <v>625</v>
      </c>
      <c r="F219" s="7">
        <v>14</v>
      </c>
    </row>
    <row r="220" spans="1:6" ht="79.5" customHeight="1">
      <c r="A220" s="8">
        <v>217</v>
      </c>
      <c r="B220" s="8" t="s">
        <v>86</v>
      </c>
      <c r="C220" s="8" t="s">
        <v>767</v>
      </c>
      <c r="D220" s="8" t="s">
        <v>757</v>
      </c>
      <c r="E220" s="8" t="s">
        <v>758</v>
      </c>
      <c r="F220" s="7">
        <v>14</v>
      </c>
    </row>
    <row r="221" spans="1:6" ht="79.5" customHeight="1">
      <c r="A221" s="8">
        <v>218</v>
      </c>
      <c r="B221" s="8">
        <v>7</v>
      </c>
      <c r="C221" s="7" t="s">
        <v>106</v>
      </c>
      <c r="D221" s="8" t="s">
        <v>107</v>
      </c>
      <c r="E221" s="8" t="s">
        <v>108</v>
      </c>
      <c r="F221" s="7">
        <v>13</v>
      </c>
    </row>
    <row r="222" spans="1:6" ht="79.5" customHeight="1">
      <c r="A222" s="8">
        <v>219</v>
      </c>
      <c r="B222" s="8">
        <v>7</v>
      </c>
      <c r="C222" s="8" t="s">
        <v>135</v>
      </c>
      <c r="D222" s="17" t="s">
        <v>137</v>
      </c>
      <c r="E222" s="8" t="s">
        <v>136</v>
      </c>
      <c r="F222" s="8">
        <v>13</v>
      </c>
    </row>
    <row r="223" spans="1:6" ht="79.5" customHeight="1">
      <c r="A223" s="8">
        <v>220</v>
      </c>
      <c r="B223" s="8">
        <v>7</v>
      </c>
      <c r="C223" s="7" t="s">
        <v>279</v>
      </c>
      <c r="D223" s="8" t="s">
        <v>277</v>
      </c>
      <c r="E223" s="8" t="s">
        <v>278</v>
      </c>
      <c r="F223" s="7">
        <v>13</v>
      </c>
    </row>
    <row r="224" spans="1:6" ht="79.5" customHeight="1">
      <c r="A224" s="8">
        <v>221</v>
      </c>
      <c r="B224" s="8" t="s">
        <v>118</v>
      </c>
      <c r="C224" s="8" t="s">
        <v>538</v>
      </c>
      <c r="D224" s="8" t="s">
        <v>534</v>
      </c>
      <c r="E224" s="8" t="s">
        <v>535</v>
      </c>
      <c r="F224" s="8">
        <v>13</v>
      </c>
    </row>
    <row r="225" spans="1:7" ht="79.5" customHeight="1">
      <c r="A225" s="8">
        <v>222</v>
      </c>
      <c r="B225" s="8" t="s">
        <v>55</v>
      </c>
      <c r="C225" s="7" t="s">
        <v>540</v>
      </c>
      <c r="D225" s="8" t="s">
        <v>534</v>
      </c>
      <c r="E225" s="8" t="s">
        <v>535</v>
      </c>
      <c r="F225" s="7">
        <v>13</v>
      </c>
      <c r="G225" s="9"/>
    </row>
    <row r="226" spans="1:7" ht="79.5" customHeight="1">
      <c r="A226" s="8">
        <v>223</v>
      </c>
      <c r="B226" s="8">
        <v>7</v>
      </c>
      <c r="C226" s="8" t="s">
        <v>558</v>
      </c>
      <c r="D226" s="8" t="s">
        <v>553</v>
      </c>
      <c r="E226" s="8" t="s">
        <v>556</v>
      </c>
      <c r="F226" s="8">
        <v>13</v>
      </c>
      <c r="G226" s="9"/>
    </row>
    <row r="227" spans="1:7" ht="79.5" customHeight="1">
      <c r="A227" s="8">
        <v>224</v>
      </c>
      <c r="B227" s="8">
        <v>8</v>
      </c>
      <c r="C227" s="7" t="s">
        <v>695</v>
      </c>
      <c r="D227" s="8" t="s">
        <v>686</v>
      </c>
      <c r="E227" s="8" t="s">
        <v>687</v>
      </c>
      <c r="F227" s="8">
        <v>13</v>
      </c>
      <c r="G227" s="9"/>
    </row>
    <row r="228" spans="1:7" ht="79.5" customHeight="1">
      <c r="A228" s="8">
        <v>225</v>
      </c>
      <c r="B228" s="8" t="s">
        <v>86</v>
      </c>
      <c r="C228" s="7" t="s">
        <v>744</v>
      </c>
      <c r="D228" s="8" t="s">
        <v>853</v>
      </c>
      <c r="E228" s="7" t="s">
        <v>737</v>
      </c>
      <c r="F228" s="7">
        <v>13</v>
      </c>
      <c r="G228" s="9"/>
    </row>
    <row r="229" spans="1:7" ht="79.5" customHeight="1">
      <c r="A229" s="8">
        <v>226</v>
      </c>
      <c r="B229" s="8">
        <v>7</v>
      </c>
      <c r="C229" s="8" t="s">
        <v>841</v>
      </c>
      <c r="D229" s="8" t="s">
        <v>834</v>
      </c>
      <c r="E229" s="8" t="s">
        <v>835</v>
      </c>
      <c r="F229" s="8">
        <v>13</v>
      </c>
      <c r="G229" s="9"/>
    </row>
    <row r="230" spans="1:7" ht="79.5" customHeight="1">
      <c r="A230" s="8">
        <v>227</v>
      </c>
      <c r="B230" s="8">
        <v>8</v>
      </c>
      <c r="C230" s="20" t="s">
        <v>258</v>
      </c>
      <c r="D230" s="7" t="s">
        <v>251</v>
      </c>
      <c r="E230" s="20" t="s">
        <v>259</v>
      </c>
      <c r="F230" s="20" t="s">
        <v>260</v>
      </c>
      <c r="G230" s="9"/>
    </row>
    <row r="231" spans="1:6" ht="79.5" customHeight="1">
      <c r="A231" s="8">
        <v>228</v>
      </c>
      <c r="B231" s="8">
        <v>7</v>
      </c>
      <c r="C231" s="8" t="s">
        <v>284</v>
      </c>
      <c r="D231" s="8" t="s">
        <v>293</v>
      </c>
      <c r="E231" s="8" t="s">
        <v>285</v>
      </c>
      <c r="F231" s="8">
        <v>12</v>
      </c>
    </row>
    <row r="232" spans="1:6" ht="79.5" customHeight="1">
      <c r="A232" s="8">
        <v>229</v>
      </c>
      <c r="B232" s="8">
        <v>8</v>
      </c>
      <c r="C232" s="8" t="s">
        <v>289</v>
      </c>
      <c r="D232" s="8" t="s">
        <v>293</v>
      </c>
      <c r="E232" s="8" t="s">
        <v>287</v>
      </c>
      <c r="F232" s="8">
        <v>12</v>
      </c>
    </row>
    <row r="233" spans="1:6" ht="79.5" customHeight="1">
      <c r="A233" s="8">
        <v>230</v>
      </c>
      <c r="B233" s="8">
        <v>8</v>
      </c>
      <c r="C233" s="8" t="s">
        <v>290</v>
      </c>
      <c r="D233" s="8" t="s">
        <v>293</v>
      </c>
      <c r="E233" s="8" t="s">
        <v>287</v>
      </c>
      <c r="F233" s="8">
        <v>12</v>
      </c>
    </row>
    <row r="234" spans="1:6" ht="79.5" customHeight="1">
      <c r="A234" s="8">
        <v>231</v>
      </c>
      <c r="B234" s="8">
        <v>8</v>
      </c>
      <c r="C234" s="8" t="s">
        <v>563</v>
      </c>
      <c r="D234" s="8" t="s">
        <v>553</v>
      </c>
      <c r="E234" s="8" t="s">
        <v>554</v>
      </c>
      <c r="F234" s="8">
        <v>12</v>
      </c>
    </row>
    <row r="235" spans="1:6" ht="79.5" customHeight="1">
      <c r="A235" s="8">
        <v>232</v>
      </c>
      <c r="B235" s="8">
        <v>8</v>
      </c>
      <c r="C235" s="8" t="s">
        <v>564</v>
      </c>
      <c r="D235" s="8" t="s">
        <v>553</v>
      </c>
      <c r="E235" s="8" t="s">
        <v>554</v>
      </c>
      <c r="F235" s="8">
        <v>12</v>
      </c>
    </row>
    <row r="236" spans="1:6" ht="79.5" customHeight="1">
      <c r="A236" s="8">
        <v>233</v>
      </c>
      <c r="B236" s="8">
        <v>8</v>
      </c>
      <c r="C236" s="20" t="s">
        <v>611</v>
      </c>
      <c r="D236" s="20" t="s">
        <v>607</v>
      </c>
      <c r="E236" s="20" t="s">
        <v>608</v>
      </c>
      <c r="F236" s="20" t="s">
        <v>260</v>
      </c>
    </row>
    <row r="237" spans="1:6" ht="79.5" customHeight="1">
      <c r="A237" s="8">
        <v>234</v>
      </c>
      <c r="B237" s="7" t="s">
        <v>123</v>
      </c>
      <c r="C237" s="8" t="s">
        <v>25</v>
      </c>
      <c r="D237" s="8" t="s">
        <v>7</v>
      </c>
      <c r="E237" s="8" t="s">
        <v>13</v>
      </c>
      <c r="F237" s="8">
        <v>11</v>
      </c>
    </row>
    <row r="238" spans="1:6" ht="79.5" customHeight="1">
      <c r="A238" s="8">
        <v>235</v>
      </c>
      <c r="B238" s="7" t="s">
        <v>123</v>
      </c>
      <c r="C238" s="8" t="s">
        <v>192</v>
      </c>
      <c r="D238" s="8" t="s">
        <v>191</v>
      </c>
      <c r="E238" s="8" t="s">
        <v>187</v>
      </c>
      <c r="F238" s="8">
        <v>11</v>
      </c>
    </row>
    <row r="239" spans="1:6" ht="79.5" customHeight="1">
      <c r="A239" s="8">
        <v>236</v>
      </c>
      <c r="B239" s="8" t="s">
        <v>55</v>
      </c>
      <c r="C239" s="7" t="s">
        <v>542</v>
      </c>
      <c r="D239" s="8" t="s">
        <v>534</v>
      </c>
      <c r="E239" s="8" t="s">
        <v>535</v>
      </c>
      <c r="F239" s="7">
        <v>11</v>
      </c>
    </row>
    <row r="240" spans="1:6" ht="79.5" customHeight="1">
      <c r="A240" s="8">
        <v>237</v>
      </c>
      <c r="B240" s="8" t="s">
        <v>118</v>
      </c>
      <c r="C240" s="8" t="s">
        <v>14</v>
      </c>
      <c r="D240" s="8" t="s">
        <v>4</v>
      </c>
      <c r="E240" s="7" t="s">
        <v>12</v>
      </c>
      <c r="F240" s="8">
        <v>10</v>
      </c>
    </row>
    <row r="241" spans="1:6" ht="79.5" customHeight="1">
      <c r="A241" s="8">
        <v>238</v>
      </c>
      <c r="B241" s="8" t="s">
        <v>86</v>
      </c>
      <c r="C241" s="8" t="s">
        <v>26</v>
      </c>
      <c r="D241" s="8" t="s">
        <v>7</v>
      </c>
      <c r="E241" s="8" t="s">
        <v>13</v>
      </c>
      <c r="F241" s="8">
        <v>10</v>
      </c>
    </row>
    <row r="242" spans="1:6" ht="79.5" customHeight="1">
      <c r="A242" s="8">
        <v>239</v>
      </c>
      <c r="B242" s="8" t="s">
        <v>118</v>
      </c>
      <c r="C242" s="7" t="s">
        <v>170</v>
      </c>
      <c r="D242" s="18" t="s">
        <v>190</v>
      </c>
      <c r="E242" s="7" t="s">
        <v>172</v>
      </c>
      <c r="F242" s="7">
        <v>10</v>
      </c>
    </row>
    <row r="243" spans="1:6" ht="79.5" customHeight="1">
      <c r="A243" s="8">
        <v>240</v>
      </c>
      <c r="B243" s="8" t="s">
        <v>118</v>
      </c>
      <c r="C243" s="7" t="s">
        <v>173</v>
      </c>
      <c r="D243" s="18" t="s">
        <v>190</v>
      </c>
      <c r="E243" s="8" t="s">
        <v>174</v>
      </c>
      <c r="F243" s="8">
        <v>10</v>
      </c>
    </row>
    <row r="244" spans="1:6" ht="79.5" customHeight="1">
      <c r="A244" s="8">
        <v>241</v>
      </c>
      <c r="B244" s="8">
        <v>8</v>
      </c>
      <c r="C244" s="8" t="s">
        <v>206</v>
      </c>
      <c r="D244" s="8" t="s">
        <v>202</v>
      </c>
      <c r="E244" s="8" t="s">
        <v>203</v>
      </c>
      <c r="F244" s="8">
        <v>10</v>
      </c>
    </row>
    <row r="245" spans="1:6" ht="79.5" customHeight="1">
      <c r="A245" s="8">
        <v>242</v>
      </c>
      <c r="B245" s="8">
        <v>7</v>
      </c>
      <c r="C245" s="8" t="s">
        <v>221</v>
      </c>
      <c r="D245" s="8" t="s">
        <v>219</v>
      </c>
      <c r="E245" s="8" t="s">
        <v>220</v>
      </c>
      <c r="F245" s="8">
        <v>10</v>
      </c>
    </row>
    <row r="246" spans="1:6" ht="79.5" customHeight="1">
      <c r="A246" s="8">
        <v>243</v>
      </c>
      <c r="B246" s="8">
        <v>8</v>
      </c>
      <c r="C246" s="8" t="s">
        <v>224</v>
      </c>
      <c r="D246" s="8" t="s">
        <v>219</v>
      </c>
      <c r="E246" s="8" t="s">
        <v>220</v>
      </c>
      <c r="F246" s="8">
        <v>10</v>
      </c>
    </row>
    <row r="247" spans="1:6" ht="79.5" customHeight="1">
      <c r="A247" s="8">
        <v>244</v>
      </c>
      <c r="B247" s="8">
        <v>8</v>
      </c>
      <c r="C247" s="8" t="s">
        <v>225</v>
      </c>
      <c r="D247" s="8" t="s">
        <v>219</v>
      </c>
      <c r="E247" s="8" t="s">
        <v>220</v>
      </c>
      <c r="F247" s="8">
        <v>10</v>
      </c>
    </row>
    <row r="248" spans="1:6" ht="79.5" customHeight="1">
      <c r="A248" s="8">
        <v>245</v>
      </c>
      <c r="B248" s="8">
        <v>7</v>
      </c>
      <c r="C248" s="19" t="s">
        <v>231</v>
      </c>
      <c r="D248" s="8" t="s">
        <v>235</v>
      </c>
      <c r="E248" s="8" t="s">
        <v>230</v>
      </c>
      <c r="F248" s="8">
        <v>10</v>
      </c>
    </row>
    <row r="249" spans="1:6" ht="79.5" customHeight="1">
      <c r="A249" s="8">
        <v>246</v>
      </c>
      <c r="B249" s="8">
        <v>8</v>
      </c>
      <c r="C249" s="19" t="s">
        <v>236</v>
      </c>
      <c r="D249" s="8" t="s">
        <v>235</v>
      </c>
      <c r="E249" s="8" t="s">
        <v>230</v>
      </c>
      <c r="F249" s="8">
        <v>10</v>
      </c>
    </row>
    <row r="250" spans="1:6" ht="79.5" customHeight="1">
      <c r="A250" s="8">
        <v>247</v>
      </c>
      <c r="B250" s="8">
        <v>8</v>
      </c>
      <c r="C250" s="19" t="s">
        <v>237</v>
      </c>
      <c r="D250" s="8" t="s">
        <v>235</v>
      </c>
      <c r="E250" s="8" t="s">
        <v>230</v>
      </c>
      <c r="F250" s="8">
        <v>10</v>
      </c>
    </row>
    <row r="251" spans="1:6" ht="79.5" customHeight="1">
      <c r="A251" s="8">
        <v>248</v>
      </c>
      <c r="B251" s="8">
        <v>8</v>
      </c>
      <c r="C251" s="19" t="s">
        <v>238</v>
      </c>
      <c r="D251" s="8" t="s">
        <v>235</v>
      </c>
      <c r="E251" s="8" t="s">
        <v>239</v>
      </c>
      <c r="F251" s="8">
        <v>10</v>
      </c>
    </row>
    <row r="252" spans="1:6" ht="79.5" customHeight="1">
      <c r="A252" s="8">
        <v>249</v>
      </c>
      <c r="B252" s="8">
        <v>7</v>
      </c>
      <c r="C252" s="8" t="s">
        <v>288</v>
      </c>
      <c r="D252" s="8" t="s">
        <v>293</v>
      </c>
      <c r="E252" s="8" t="s">
        <v>287</v>
      </c>
      <c r="F252" s="8">
        <v>10</v>
      </c>
    </row>
    <row r="253" spans="1:6" ht="79.5" customHeight="1">
      <c r="A253" s="8">
        <v>250</v>
      </c>
      <c r="B253" s="8">
        <v>8</v>
      </c>
      <c r="C253" s="8" t="s">
        <v>291</v>
      </c>
      <c r="D253" s="8" t="s">
        <v>293</v>
      </c>
      <c r="E253" s="8" t="s">
        <v>287</v>
      </c>
      <c r="F253" s="8">
        <v>10</v>
      </c>
    </row>
    <row r="254" spans="1:6" ht="79.5" customHeight="1">
      <c r="A254" s="8">
        <v>251</v>
      </c>
      <c r="B254" s="8">
        <v>8</v>
      </c>
      <c r="C254" s="8" t="s">
        <v>292</v>
      </c>
      <c r="D254" s="8" t="s">
        <v>293</v>
      </c>
      <c r="E254" s="8" t="s">
        <v>287</v>
      </c>
      <c r="F254" s="8">
        <v>10</v>
      </c>
    </row>
    <row r="255" spans="1:6" ht="79.5" customHeight="1">
      <c r="A255" s="8">
        <v>252</v>
      </c>
      <c r="B255" s="8">
        <v>7</v>
      </c>
      <c r="C255" s="8" t="s">
        <v>304</v>
      </c>
      <c r="D255" s="7" t="s">
        <v>305</v>
      </c>
      <c r="E255" s="8" t="s">
        <v>306</v>
      </c>
      <c r="F255" s="8">
        <v>10</v>
      </c>
    </row>
    <row r="256" spans="1:6" ht="79.5" customHeight="1">
      <c r="A256" s="8">
        <v>253</v>
      </c>
      <c r="B256" s="8">
        <v>8</v>
      </c>
      <c r="C256" s="8" t="s">
        <v>311</v>
      </c>
      <c r="D256" s="7" t="s">
        <v>305</v>
      </c>
      <c r="E256" s="8" t="s">
        <v>306</v>
      </c>
      <c r="F256" s="8">
        <v>10</v>
      </c>
    </row>
    <row r="257" spans="1:6" ht="79.5" customHeight="1">
      <c r="A257" s="8">
        <v>254</v>
      </c>
      <c r="B257" s="8">
        <v>8</v>
      </c>
      <c r="C257" s="8" t="s">
        <v>312</v>
      </c>
      <c r="D257" s="7" t="s">
        <v>305</v>
      </c>
      <c r="E257" s="8" t="s">
        <v>306</v>
      </c>
      <c r="F257" s="8">
        <v>10</v>
      </c>
    </row>
    <row r="258" spans="1:6" ht="79.5" customHeight="1">
      <c r="A258" s="8">
        <v>255</v>
      </c>
      <c r="B258" s="8">
        <v>8</v>
      </c>
      <c r="C258" s="8" t="s">
        <v>313</v>
      </c>
      <c r="D258" s="7" t="s">
        <v>305</v>
      </c>
      <c r="E258" s="8" t="s">
        <v>306</v>
      </c>
      <c r="F258" s="8">
        <v>10</v>
      </c>
    </row>
    <row r="259" spans="1:6" ht="79.5" customHeight="1">
      <c r="A259" s="8">
        <v>256</v>
      </c>
      <c r="B259" s="8">
        <v>8</v>
      </c>
      <c r="C259" s="8" t="s">
        <v>315</v>
      </c>
      <c r="D259" s="7" t="s">
        <v>305</v>
      </c>
      <c r="E259" s="8" t="s">
        <v>306</v>
      </c>
      <c r="F259" s="8">
        <v>10</v>
      </c>
    </row>
    <row r="260" spans="1:6" ht="79.5" customHeight="1">
      <c r="A260" s="8">
        <v>257</v>
      </c>
      <c r="B260" s="8">
        <v>8</v>
      </c>
      <c r="C260" s="8" t="s">
        <v>316</v>
      </c>
      <c r="D260" s="7" t="s">
        <v>305</v>
      </c>
      <c r="E260" s="8" t="s">
        <v>306</v>
      </c>
      <c r="F260" s="8">
        <v>10</v>
      </c>
    </row>
    <row r="261" spans="1:6" ht="79.5" customHeight="1">
      <c r="A261" s="8">
        <v>258</v>
      </c>
      <c r="B261" s="8">
        <v>8</v>
      </c>
      <c r="C261" s="8" t="s">
        <v>318</v>
      </c>
      <c r="D261" s="7" t="s">
        <v>305</v>
      </c>
      <c r="E261" s="8" t="s">
        <v>306</v>
      </c>
      <c r="F261" s="8">
        <v>10</v>
      </c>
    </row>
    <row r="262" spans="1:6" ht="79.5" customHeight="1">
      <c r="A262" s="8">
        <v>259</v>
      </c>
      <c r="B262" s="8" t="s">
        <v>118</v>
      </c>
      <c r="C262" s="7" t="s">
        <v>336</v>
      </c>
      <c r="D262" s="8" t="s">
        <v>325</v>
      </c>
      <c r="E262" s="8" t="s">
        <v>326</v>
      </c>
      <c r="F262" s="8">
        <v>10</v>
      </c>
    </row>
    <row r="263" spans="1:6" ht="79.5" customHeight="1">
      <c r="A263" s="8">
        <v>260</v>
      </c>
      <c r="B263" s="8" t="s">
        <v>344</v>
      </c>
      <c r="C263" s="7" t="s">
        <v>351</v>
      </c>
      <c r="D263" s="8" t="s">
        <v>325</v>
      </c>
      <c r="E263" s="8" t="s">
        <v>341</v>
      </c>
      <c r="F263" s="8">
        <v>10</v>
      </c>
    </row>
    <row r="264" spans="1:6" ht="79.5" customHeight="1">
      <c r="A264" s="8">
        <v>261</v>
      </c>
      <c r="B264" s="7" t="s">
        <v>123</v>
      </c>
      <c r="C264" s="7" t="s">
        <v>352</v>
      </c>
      <c r="D264" s="8" t="s">
        <v>325</v>
      </c>
      <c r="E264" s="8" t="s">
        <v>341</v>
      </c>
      <c r="F264" s="8">
        <v>10</v>
      </c>
    </row>
    <row r="265" spans="1:6" ht="79.5" customHeight="1">
      <c r="A265" s="8">
        <v>262</v>
      </c>
      <c r="B265" s="8" t="s">
        <v>349</v>
      </c>
      <c r="C265" s="7" t="s">
        <v>353</v>
      </c>
      <c r="D265" s="8" t="s">
        <v>325</v>
      </c>
      <c r="E265" s="8" t="s">
        <v>326</v>
      </c>
      <c r="F265" s="8">
        <v>10</v>
      </c>
    </row>
    <row r="266" spans="1:6" ht="79.5" customHeight="1">
      <c r="A266" s="8">
        <v>263</v>
      </c>
      <c r="B266" s="7" t="s">
        <v>123</v>
      </c>
      <c r="C266" s="7" t="s">
        <v>354</v>
      </c>
      <c r="D266" s="8" t="s">
        <v>325</v>
      </c>
      <c r="E266" s="8" t="s">
        <v>326</v>
      </c>
      <c r="F266" s="8">
        <v>10</v>
      </c>
    </row>
    <row r="267" spans="1:6" ht="79.5" customHeight="1">
      <c r="A267" s="8">
        <v>264</v>
      </c>
      <c r="B267" s="8">
        <v>7</v>
      </c>
      <c r="C267" s="8" t="s">
        <v>413</v>
      </c>
      <c r="D267" s="8" t="s">
        <v>411</v>
      </c>
      <c r="E267" s="8" t="s">
        <v>412</v>
      </c>
      <c r="F267" s="8">
        <v>10</v>
      </c>
    </row>
    <row r="268" spans="1:6" ht="79.5" customHeight="1">
      <c r="A268" s="8">
        <v>265</v>
      </c>
      <c r="B268" s="8">
        <v>7</v>
      </c>
      <c r="C268" s="8" t="s">
        <v>422</v>
      </c>
      <c r="D268" s="8" t="s">
        <v>418</v>
      </c>
      <c r="E268" s="8" t="s">
        <v>419</v>
      </c>
      <c r="F268" s="21">
        <v>10</v>
      </c>
    </row>
    <row r="269" spans="1:6" ht="79.5" customHeight="1">
      <c r="A269" s="8">
        <v>266</v>
      </c>
      <c r="B269" s="8">
        <v>8</v>
      </c>
      <c r="C269" s="7" t="s">
        <v>424</v>
      </c>
      <c r="D269" s="8" t="s">
        <v>418</v>
      </c>
      <c r="E269" s="8" t="s">
        <v>419</v>
      </c>
      <c r="F269" s="21">
        <v>10</v>
      </c>
    </row>
    <row r="270" spans="1:6" ht="79.5" customHeight="1">
      <c r="A270" s="8">
        <v>267</v>
      </c>
      <c r="B270" s="7" t="s">
        <v>123</v>
      </c>
      <c r="C270" s="7" t="s">
        <v>486</v>
      </c>
      <c r="D270" s="7" t="s">
        <v>478</v>
      </c>
      <c r="E270" s="7" t="s">
        <v>485</v>
      </c>
      <c r="F270" s="7">
        <v>10</v>
      </c>
    </row>
    <row r="271" spans="1:6" ht="79.5" customHeight="1">
      <c r="A271" s="8">
        <v>268</v>
      </c>
      <c r="B271" s="8">
        <v>8</v>
      </c>
      <c r="C271" s="7" t="s">
        <v>551</v>
      </c>
      <c r="D271" s="8" t="s">
        <v>534</v>
      </c>
      <c r="E271" s="7" t="s">
        <v>535</v>
      </c>
      <c r="F271" s="7">
        <v>10</v>
      </c>
    </row>
    <row r="272" spans="1:6" ht="79.5" customHeight="1">
      <c r="A272" s="8">
        <v>269</v>
      </c>
      <c r="B272" s="8">
        <v>7</v>
      </c>
      <c r="C272" s="8" t="s">
        <v>559</v>
      </c>
      <c r="D272" s="8" t="s">
        <v>553</v>
      </c>
      <c r="E272" s="8" t="s">
        <v>556</v>
      </c>
      <c r="F272" s="8">
        <v>10</v>
      </c>
    </row>
    <row r="273" spans="1:6" ht="79.5" customHeight="1">
      <c r="A273" s="8">
        <v>270</v>
      </c>
      <c r="B273" s="8">
        <v>7</v>
      </c>
      <c r="C273" s="8" t="s">
        <v>560</v>
      </c>
      <c r="D273" s="8" t="s">
        <v>553</v>
      </c>
      <c r="E273" s="8" t="s">
        <v>556</v>
      </c>
      <c r="F273" s="8">
        <v>10</v>
      </c>
    </row>
    <row r="274" spans="1:6" ht="79.5" customHeight="1">
      <c r="A274" s="8">
        <v>271</v>
      </c>
      <c r="B274" s="8">
        <v>8</v>
      </c>
      <c r="C274" s="8" t="s">
        <v>565</v>
      </c>
      <c r="D274" s="8" t="s">
        <v>553</v>
      </c>
      <c r="E274" s="8" t="s">
        <v>556</v>
      </c>
      <c r="F274" s="8">
        <v>10</v>
      </c>
    </row>
    <row r="275" spans="1:6" ht="79.5" customHeight="1">
      <c r="A275" s="8">
        <v>272</v>
      </c>
      <c r="B275" s="8">
        <v>8</v>
      </c>
      <c r="C275" s="8" t="s">
        <v>566</v>
      </c>
      <c r="D275" s="8" t="s">
        <v>553</v>
      </c>
      <c r="E275" s="8" t="s">
        <v>554</v>
      </c>
      <c r="F275" s="8">
        <v>10</v>
      </c>
    </row>
    <row r="276" spans="1:6" ht="79.5" customHeight="1">
      <c r="A276" s="8">
        <v>273</v>
      </c>
      <c r="B276" s="8">
        <v>7</v>
      </c>
      <c r="C276" s="8" t="s">
        <v>575</v>
      </c>
      <c r="D276" s="8" t="s">
        <v>576</v>
      </c>
      <c r="E276" s="8" t="s">
        <v>577</v>
      </c>
      <c r="F276" s="8">
        <v>10</v>
      </c>
    </row>
    <row r="277" spans="1:6" ht="79.5" customHeight="1">
      <c r="A277" s="8">
        <v>274</v>
      </c>
      <c r="B277" s="8">
        <v>7</v>
      </c>
      <c r="C277" s="8" t="s">
        <v>578</v>
      </c>
      <c r="D277" s="8" t="s">
        <v>576</v>
      </c>
      <c r="E277" s="8" t="s">
        <v>577</v>
      </c>
      <c r="F277" s="8">
        <v>10</v>
      </c>
    </row>
    <row r="278" spans="1:6" ht="79.5" customHeight="1">
      <c r="A278" s="8">
        <v>275</v>
      </c>
      <c r="B278" s="8">
        <v>8</v>
      </c>
      <c r="C278" s="20" t="s">
        <v>612</v>
      </c>
      <c r="D278" s="20" t="s">
        <v>607</v>
      </c>
      <c r="E278" s="20" t="s">
        <v>608</v>
      </c>
      <c r="F278" s="20" t="s">
        <v>613</v>
      </c>
    </row>
    <row r="279" spans="1:6" ht="79.5" customHeight="1">
      <c r="A279" s="8">
        <v>276</v>
      </c>
      <c r="B279" s="8">
        <v>8</v>
      </c>
      <c r="C279" s="7" t="s">
        <v>696</v>
      </c>
      <c r="D279" s="8" t="s">
        <v>686</v>
      </c>
      <c r="E279" s="8" t="s">
        <v>687</v>
      </c>
      <c r="F279" s="8">
        <v>10</v>
      </c>
    </row>
    <row r="280" spans="1:6" ht="79.5" customHeight="1">
      <c r="A280" s="8">
        <v>277</v>
      </c>
      <c r="B280" s="8">
        <v>8</v>
      </c>
      <c r="C280" s="8" t="s">
        <v>697</v>
      </c>
      <c r="D280" s="8" t="s">
        <v>686</v>
      </c>
      <c r="E280" s="8" t="s">
        <v>687</v>
      </c>
      <c r="F280" s="8">
        <v>10</v>
      </c>
    </row>
    <row r="281" spans="1:6" ht="79.5" customHeight="1">
      <c r="A281" s="8">
        <v>278</v>
      </c>
      <c r="B281" s="8">
        <v>8</v>
      </c>
      <c r="C281" s="7" t="s">
        <v>698</v>
      </c>
      <c r="D281" s="8" t="s">
        <v>686</v>
      </c>
      <c r="E281" s="8" t="s">
        <v>687</v>
      </c>
      <c r="F281" s="7">
        <v>10</v>
      </c>
    </row>
    <row r="282" spans="1:6" ht="79.5" customHeight="1">
      <c r="A282" s="8">
        <v>279</v>
      </c>
      <c r="B282" s="8">
        <v>8</v>
      </c>
      <c r="C282" s="8" t="s">
        <v>733</v>
      </c>
      <c r="D282" s="8" t="s">
        <v>854</v>
      </c>
      <c r="E282" s="8" t="s">
        <v>732</v>
      </c>
      <c r="F282" s="8">
        <v>10</v>
      </c>
    </row>
    <row r="283" spans="1:6" ht="79.5" customHeight="1">
      <c r="A283" s="8">
        <v>280</v>
      </c>
      <c r="B283" s="8" t="s">
        <v>118</v>
      </c>
      <c r="C283" s="7" t="s">
        <v>760</v>
      </c>
      <c r="D283" s="8" t="s">
        <v>757</v>
      </c>
      <c r="E283" s="8" t="s">
        <v>758</v>
      </c>
      <c r="F283" s="7">
        <v>10</v>
      </c>
    </row>
    <row r="284" spans="1:6" ht="79.5" customHeight="1">
      <c r="A284" s="8">
        <v>281</v>
      </c>
      <c r="B284" s="8" t="s">
        <v>55</v>
      </c>
      <c r="C284" s="7" t="s">
        <v>761</v>
      </c>
      <c r="D284" s="8" t="s">
        <v>757</v>
      </c>
      <c r="E284" s="8" t="s">
        <v>758</v>
      </c>
      <c r="F284" s="7">
        <v>10</v>
      </c>
    </row>
    <row r="285" spans="1:6" ht="79.5" customHeight="1">
      <c r="A285" s="8">
        <v>282</v>
      </c>
      <c r="B285" s="8">
        <v>8</v>
      </c>
      <c r="C285" s="7" t="s">
        <v>779</v>
      </c>
      <c r="D285" s="7" t="s">
        <v>776</v>
      </c>
      <c r="E285" s="8" t="s">
        <v>777</v>
      </c>
      <c r="F285" s="7">
        <v>10</v>
      </c>
    </row>
    <row r="286" spans="1:6" ht="79.5" customHeight="1">
      <c r="A286" s="8">
        <v>283</v>
      </c>
      <c r="B286" s="8">
        <v>7</v>
      </c>
      <c r="C286" s="8" t="s">
        <v>802</v>
      </c>
      <c r="D286" s="8" t="s">
        <v>803</v>
      </c>
      <c r="E286" s="8" t="s">
        <v>804</v>
      </c>
      <c r="F286" s="8">
        <v>10</v>
      </c>
    </row>
    <row r="287" spans="1:6" ht="79.5" customHeight="1">
      <c r="A287" s="8">
        <v>284</v>
      </c>
      <c r="B287" s="8">
        <v>8</v>
      </c>
      <c r="C287" s="8" t="s">
        <v>805</v>
      </c>
      <c r="D287" s="8" t="s">
        <v>803</v>
      </c>
      <c r="E287" s="8" t="s">
        <v>804</v>
      </c>
      <c r="F287" s="8">
        <v>10</v>
      </c>
    </row>
    <row r="288" spans="1:6" ht="79.5" customHeight="1">
      <c r="A288" s="8">
        <v>285</v>
      </c>
      <c r="B288" s="8">
        <v>7</v>
      </c>
      <c r="C288" s="8" t="s">
        <v>807</v>
      </c>
      <c r="D288" s="24" t="s">
        <v>808</v>
      </c>
      <c r="E288" s="8" t="s">
        <v>809</v>
      </c>
      <c r="F288" s="8">
        <v>10</v>
      </c>
    </row>
    <row r="289" spans="1:6" ht="79.5" customHeight="1">
      <c r="A289" s="8">
        <v>286</v>
      </c>
      <c r="B289" s="7">
        <v>8</v>
      </c>
      <c r="C289" s="7" t="s">
        <v>827</v>
      </c>
      <c r="D289" s="8" t="s">
        <v>828</v>
      </c>
      <c r="E289" s="8" t="s">
        <v>829</v>
      </c>
      <c r="F289" s="8">
        <v>10</v>
      </c>
    </row>
    <row r="290" spans="1:6" ht="79.5" customHeight="1">
      <c r="A290" s="8">
        <v>287</v>
      </c>
      <c r="B290" s="8" t="s">
        <v>86</v>
      </c>
      <c r="C290" s="8" t="s">
        <v>194</v>
      </c>
      <c r="D290" s="8" t="s">
        <v>191</v>
      </c>
      <c r="E290" s="8" t="s">
        <v>187</v>
      </c>
      <c r="F290" s="8">
        <v>9</v>
      </c>
    </row>
    <row r="291" spans="1:6" ht="79.5" customHeight="1">
      <c r="A291" s="8">
        <v>288</v>
      </c>
      <c r="B291" s="8">
        <v>8</v>
      </c>
      <c r="C291" s="7" t="s">
        <v>448</v>
      </c>
      <c r="D291" s="8" t="s">
        <v>852</v>
      </c>
      <c r="E291" s="8" t="s">
        <v>447</v>
      </c>
      <c r="F291" s="8">
        <v>9</v>
      </c>
    </row>
    <row r="292" spans="1:6" ht="79.5" customHeight="1">
      <c r="A292" s="8">
        <v>289</v>
      </c>
      <c r="B292" s="7" t="s">
        <v>123</v>
      </c>
      <c r="C292" s="8" t="s">
        <v>67</v>
      </c>
      <c r="D292" s="17" t="s">
        <v>851</v>
      </c>
      <c r="E292" s="8" t="s">
        <v>65</v>
      </c>
      <c r="F292" s="8">
        <v>8</v>
      </c>
    </row>
    <row r="293" spans="1:7" ht="79.5" customHeight="1">
      <c r="A293" s="8">
        <v>290</v>
      </c>
      <c r="B293" s="8">
        <v>7</v>
      </c>
      <c r="C293" s="8" t="s">
        <v>201</v>
      </c>
      <c r="D293" s="8" t="s">
        <v>202</v>
      </c>
      <c r="E293" s="8" t="s">
        <v>203</v>
      </c>
      <c r="F293" s="8">
        <v>8</v>
      </c>
      <c r="G293" s="9"/>
    </row>
    <row r="294" spans="1:6" ht="79.5" customHeight="1">
      <c r="A294" s="8">
        <v>291</v>
      </c>
      <c r="B294" s="8">
        <v>7</v>
      </c>
      <c r="C294" s="8" t="s">
        <v>204</v>
      </c>
      <c r="D294" s="8" t="s">
        <v>202</v>
      </c>
      <c r="E294" s="8" t="s">
        <v>203</v>
      </c>
      <c r="F294" s="8">
        <v>8</v>
      </c>
    </row>
    <row r="295" spans="1:6" ht="79.5" customHeight="1">
      <c r="A295" s="8">
        <v>292</v>
      </c>
      <c r="B295" s="8" t="s">
        <v>349</v>
      </c>
      <c r="C295" s="7" t="s">
        <v>355</v>
      </c>
      <c r="D295" s="8" t="s">
        <v>325</v>
      </c>
      <c r="E295" s="8" t="s">
        <v>326</v>
      </c>
      <c r="F295" s="8">
        <v>8</v>
      </c>
    </row>
    <row r="296" spans="1:6" ht="79.5" customHeight="1">
      <c r="A296" s="8">
        <v>293</v>
      </c>
      <c r="B296" s="8">
        <v>8</v>
      </c>
      <c r="C296" s="7" t="s">
        <v>460</v>
      </c>
      <c r="D296" s="8" t="s">
        <v>453</v>
      </c>
      <c r="E296" s="8" t="s">
        <v>454</v>
      </c>
      <c r="F296" s="7">
        <v>8</v>
      </c>
    </row>
    <row r="297" spans="1:6" ht="79.5" customHeight="1">
      <c r="A297" s="8">
        <v>294</v>
      </c>
      <c r="B297" s="8">
        <v>7</v>
      </c>
      <c r="C297" s="8" t="s">
        <v>561</v>
      </c>
      <c r="D297" s="8" t="s">
        <v>553</v>
      </c>
      <c r="E297" s="8" t="s">
        <v>556</v>
      </c>
      <c r="F297" s="8">
        <v>8</v>
      </c>
    </row>
    <row r="298" spans="1:6" ht="79.5" customHeight="1">
      <c r="A298" s="8">
        <v>295</v>
      </c>
      <c r="B298" s="8">
        <v>8</v>
      </c>
      <c r="C298" s="7" t="s">
        <v>699</v>
      </c>
      <c r="D298" s="8" t="s">
        <v>686</v>
      </c>
      <c r="E298" s="8" t="s">
        <v>687</v>
      </c>
      <c r="F298" s="7">
        <v>8</v>
      </c>
    </row>
    <row r="299" spans="1:6" ht="79.5" customHeight="1">
      <c r="A299" s="8">
        <v>296</v>
      </c>
      <c r="B299" s="8">
        <v>8</v>
      </c>
      <c r="C299" s="7" t="s">
        <v>240</v>
      </c>
      <c r="D299" s="8" t="s">
        <v>235</v>
      </c>
      <c r="E299" s="7" t="s">
        <v>233</v>
      </c>
      <c r="F299" s="8">
        <v>7</v>
      </c>
    </row>
    <row r="300" spans="1:6" ht="79.5" customHeight="1">
      <c r="A300" s="8">
        <v>297</v>
      </c>
      <c r="B300" s="8">
        <v>7</v>
      </c>
      <c r="C300" s="7" t="s">
        <v>445</v>
      </c>
      <c r="D300" s="8" t="s">
        <v>852</v>
      </c>
      <c r="E300" s="8" t="s">
        <v>447</v>
      </c>
      <c r="F300" s="8">
        <v>7</v>
      </c>
    </row>
    <row r="301" spans="1:6" ht="79.5" customHeight="1">
      <c r="A301" s="8">
        <v>298</v>
      </c>
      <c r="B301" s="8" t="s">
        <v>118</v>
      </c>
      <c r="C301" s="8" t="s">
        <v>537</v>
      </c>
      <c r="D301" s="8" t="s">
        <v>534</v>
      </c>
      <c r="E301" s="8" t="s">
        <v>535</v>
      </c>
      <c r="F301" s="8">
        <v>7</v>
      </c>
    </row>
    <row r="302" spans="1:6" ht="79.5" customHeight="1">
      <c r="A302" s="8">
        <v>299</v>
      </c>
      <c r="B302" s="8" t="s">
        <v>55</v>
      </c>
      <c r="C302" s="8" t="s">
        <v>591</v>
      </c>
      <c r="D302" s="8" t="s">
        <v>583</v>
      </c>
      <c r="E302" s="8" t="s">
        <v>584</v>
      </c>
      <c r="F302" s="8">
        <v>7</v>
      </c>
    </row>
    <row r="303" spans="1:6" ht="79.5" customHeight="1">
      <c r="A303" s="8">
        <v>300</v>
      </c>
      <c r="B303" s="8">
        <v>7</v>
      </c>
      <c r="C303" s="7" t="s">
        <v>786</v>
      </c>
      <c r="D303" s="8" t="s">
        <v>783</v>
      </c>
      <c r="E303" s="8" t="s">
        <v>784</v>
      </c>
      <c r="F303" s="8">
        <v>7</v>
      </c>
    </row>
    <row r="304" spans="1:6" ht="79.5" customHeight="1">
      <c r="A304" s="8">
        <v>301</v>
      </c>
      <c r="B304" s="8">
        <v>8</v>
      </c>
      <c r="C304" s="7" t="s">
        <v>110</v>
      </c>
      <c r="D304" s="7" t="s">
        <v>107</v>
      </c>
      <c r="E304" s="8" t="s">
        <v>108</v>
      </c>
      <c r="F304" s="7">
        <v>6</v>
      </c>
    </row>
    <row r="305" spans="1:6" ht="79.5" customHeight="1">
      <c r="A305" s="8">
        <v>302</v>
      </c>
      <c r="B305" s="8">
        <v>7</v>
      </c>
      <c r="C305" s="16" t="s">
        <v>261</v>
      </c>
      <c r="D305" s="7" t="s">
        <v>251</v>
      </c>
      <c r="E305" s="20" t="s">
        <v>252</v>
      </c>
      <c r="F305" s="20" t="s">
        <v>262</v>
      </c>
    </row>
    <row r="306" spans="1:6" ht="79.5" customHeight="1">
      <c r="A306" s="8">
        <v>303</v>
      </c>
      <c r="B306" s="8">
        <v>7</v>
      </c>
      <c r="C306" s="7" t="s">
        <v>276</v>
      </c>
      <c r="D306" s="8" t="s">
        <v>277</v>
      </c>
      <c r="E306" s="8" t="s">
        <v>278</v>
      </c>
      <c r="F306" s="8">
        <v>6</v>
      </c>
    </row>
    <row r="307" spans="1:6" ht="79.5" customHeight="1">
      <c r="A307" s="8">
        <v>304</v>
      </c>
      <c r="B307" s="8">
        <v>7</v>
      </c>
      <c r="C307" s="8" t="s">
        <v>562</v>
      </c>
      <c r="D307" s="8" t="s">
        <v>553</v>
      </c>
      <c r="E307" s="8" t="s">
        <v>556</v>
      </c>
      <c r="F307" s="8">
        <v>6</v>
      </c>
    </row>
    <row r="308" spans="1:6" ht="79.5" customHeight="1">
      <c r="A308" s="8">
        <v>305</v>
      </c>
      <c r="B308" s="8" t="s">
        <v>118</v>
      </c>
      <c r="C308" s="7" t="s">
        <v>90</v>
      </c>
      <c r="D308" s="8" t="s">
        <v>84</v>
      </c>
      <c r="E308" s="8" t="s">
        <v>85</v>
      </c>
      <c r="F308" s="7">
        <v>5</v>
      </c>
    </row>
    <row r="309" spans="1:6" ht="79.5" customHeight="1">
      <c r="A309" s="8">
        <v>306</v>
      </c>
      <c r="B309" s="8">
        <v>8</v>
      </c>
      <c r="C309" s="7" t="s">
        <v>241</v>
      </c>
      <c r="D309" s="8" t="s">
        <v>235</v>
      </c>
      <c r="E309" s="7" t="s">
        <v>233</v>
      </c>
      <c r="F309" s="7">
        <v>5</v>
      </c>
    </row>
    <row r="310" spans="1:6" ht="79.5" customHeight="1">
      <c r="A310" s="8">
        <v>307</v>
      </c>
      <c r="B310" s="8">
        <v>8</v>
      </c>
      <c r="C310" s="7" t="s">
        <v>242</v>
      </c>
      <c r="D310" s="8" t="s">
        <v>235</v>
      </c>
      <c r="E310" s="8" t="s">
        <v>239</v>
      </c>
      <c r="F310" s="7">
        <v>5</v>
      </c>
    </row>
    <row r="311" spans="1:6" ht="79.5" customHeight="1">
      <c r="A311" s="8">
        <v>308</v>
      </c>
      <c r="B311" s="8" t="s">
        <v>323</v>
      </c>
      <c r="C311" s="7" t="s">
        <v>337</v>
      </c>
      <c r="D311" s="8" t="s">
        <v>325</v>
      </c>
      <c r="E311" s="8" t="s">
        <v>326</v>
      </c>
      <c r="F311" s="8">
        <v>5</v>
      </c>
    </row>
    <row r="312" spans="1:6" ht="79.5" customHeight="1">
      <c r="A312" s="8">
        <v>309</v>
      </c>
      <c r="B312" s="8" t="s">
        <v>118</v>
      </c>
      <c r="C312" s="7" t="s">
        <v>338</v>
      </c>
      <c r="D312" s="8" t="s">
        <v>325</v>
      </c>
      <c r="E312" s="8" t="s">
        <v>326</v>
      </c>
      <c r="F312" s="8">
        <v>5</v>
      </c>
    </row>
    <row r="313" spans="1:6" ht="79.5" customHeight="1">
      <c r="A313" s="8">
        <v>310</v>
      </c>
      <c r="B313" s="8" t="s">
        <v>118</v>
      </c>
      <c r="C313" s="7" t="s">
        <v>339</v>
      </c>
      <c r="D313" s="8" t="s">
        <v>325</v>
      </c>
      <c r="E313" s="8" t="s">
        <v>326</v>
      </c>
      <c r="F313" s="8">
        <v>5</v>
      </c>
    </row>
    <row r="314" spans="1:6" ht="79.5" customHeight="1">
      <c r="A314" s="8">
        <v>311</v>
      </c>
      <c r="B314" s="8" t="s">
        <v>86</v>
      </c>
      <c r="C314" s="7" t="s">
        <v>356</v>
      </c>
      <c r="D314" s="8" t="s">
        <v>325</v>
      </c>
      <c r="E314" s="8" t="s">
        <v>326</v>
      </c>
      <c r="F314" s="8">
        <v>5</v>
      </c>
    </row>
    <row r="315" spans="1:6" ht="79.5" customHeight="1">
      <c r="A315" s="8">
        <v>312</v>
      </c>
      <c r="B315" s="8">
        <v>8</v>
      </c>
      <c r="C315" s="7" t="s">
        <v>465</v>
      </c>
      <c r="D315" s="8" t="s">
        <v>453</v>
      </c>
      <c r="E315" s="8" t="s">
        <v>454</v>
      </c>
      <c r="F315" s="7">
        <v>5</v>
      </c>
    </row>
    <row r="316" spans="1:6" ht="79.5" customHeight="1">
      <c r="A316" s="8">
        <v>313</v>
      </c>
      <c r="B316" s="8" t="s">
        <v>55</v>
      </c>
      <c r="C316" s="8" t="s">
        <v>483</v>
      </c>
      <c r="D316" s="7" t="s">
        <v>478</v>
      </c>
      <c r="E316" s="7" t="s">
        <v>479</v>
      </c>
      <c r="F316" s="7">
        <v>5</v>
      </c>
    </row>
    <row r="317" spans="1:6" ht="79.5" customHeight="1">
      <c r="A317" s="8">
        <v>314</v>
      </c>
      <c r="B317" s="8">
        <v>8</v>
      </c>
      <c r="C317" s="8" t="s">
        <v>810</v>
      </c>
      <c r="D317" s="24" t="s">
        <v>808</v>
      </c>
      <c r="E317" s="8" t="s">
        <v>809</v>
      </c>
      <c r="F317" s="8">
        <v>5</v>
      </c>
    </row>
    <row r="318" spans="1:6" ht="79.5" customHeight="1">
      <c r="A318" s="8">
        <v>315</v>
      </c>
      <c r="B318" s="8">
        <v>7</v>
      </c>
      <c r="C318" s="7" t="s">
        <v>109</v>
      </c>
      <c r="D318" s="8" t="s">
        <v>107</v>
      </c>
      <c r="E318" s="8" t="s">
        <v>108</v>
      </c>
      <c r="F318" s="7">
        <v>4</v>
      </c>
    </row>
    <row r="319" spans="1:6" ht="79.5" customHeight="1">
      <c r="A319" s="8">
        <v>316</v>
      </c>
      <c r="B319" s="8">
        <v>8</v>
      </c>
      <c r="C319" s="7" t="s">
        <v>111</v>
      </c>
      <c r="D319" s="7" t="s">
        <v>107</v>
      </c>
      <c r="E319" s="8" t="s">
        <v>108</v>
      </c>
      <c r="F319" s="7">
        <v>4</v>
      </c>
    </row>
    <row r="320" spans="1:6" ht="79.5" customHeight="1">
      <c r="A320" s="8">
        <v>317</v>
      </c>
      <c r="B320" s="8">
        <v>8</v>
      </c>
      <c r="C320" s="8" t="s">
        <v>139</v>
      </c>
      <c r="D320" s="17" t="s">
        <v>137</v>
      </c>
      <c r="E320" s="8" t="s">
        <v>136</v>
      </c>
      <c r="F320" s="8">
        <v>4</v>
      </c>
    </row>
    <row r="321" spans="1:6" ht="79.5" customHeight="1">
      <c r="A321" s="8">
        <v>318</v>
      </c>
      <c r="B321" s="8" t="s">
        <v>86</v>
      </c>
      <c r="C321" s="22" t="s">
        <v>510</v>
      </c>
      <c r="D321" s="8" t="s">
        <v>498</v>
      </c>
      <c r="E321" s="8" t="s">
        <v>499</v>
      </c>
      <c r="F321" s="7">
        <v>4</v>
      </c>
    </row>
    <row r="322" spans="1:6" ht="79.5" customHeight="1">
      <c r="A322" s="8">
        <v>319</v>
      </c>
      <c r="B322" s="8">
        <v>7</v>
      </c>
      <c r="C322" s="8" t="s">
        <v>525</v>
      </c>
      <c r="D322" s="8" t="str">
        <f>D321</f>
        <v>государственное бюджетное общеобразовательное учреждение Самарской области средняя общеобразовательная школа №19 им. Героя России Алексея Кириллина города Сызрани городского округа Сызрань Самарской области</v>
      </c>
      <c r="E322" s="8" t="str">
        <f>E321</f>
        <v>Крахмалева Мавлия Султановна</v>
      </c>
      <c r="F322" s="8">
        <v>4</v>
      </c>
    </row>
    <row r="323" spans="1:6" ht="79.5" customHeight="1">
      <c r="A323" s="8">
        <v>320</v>
      </c>
      <c r="B323" s="8">
        <v>8</v>
      </c>
      <c r="C323" s="8" t="s">
        <v>526</v>
      </c>
      <c r="D323" s="8" t="s">
        <v>523</v>
      </c>
      <c r="E323" s="8" t="s">
        <v>524</v>
      </c>
      <c r="F323" s="8">
        <v>4</v>
      </c>
    </row>
    <row r="324" spans="1:6" ht="79.5" customHeight="1">
      <c r="A324" s="8">
        <v>321</v>
      </c>
      <c r="B324" s="8">
        <v>8</v>
      </c>
      <c r="C324" s="8" t="s">
        <v>527</v>
      </c>
      <c r="D324" s="8" t="str">
        <f>$D$4</f>
        <v>государственное бюджетное общеобразовательное учреждение Самарской области средняя общеобразовательная школа №26 города Сызрани городского округа  Сызрань Самарской области</v>
      </c>
      <c r="E324" s="8" t="str">
        <f>$E$4</f>
        <v>Шалютина Нина Алексеевна</v>
      </c>
      <c r="F324" s="8">
        <v>4</v>
      </c>
    </row>
    <row r="325" spans="1:6" ht="79.5" customHeight="1">
      <c r="A325" s="8">
        <v>322</v>
      </c>
      <c r="B325" s="8">
        <v>8</v>
      </c>
      <c r="C325" s="8" t="s">
        <v>567</v>
      </c>
      <c r="D325" s="8" t="s">
        <v>553</v>
      </c>
      <c r="E325" s="8" t="s">
        <v>556</v>
      </c>
      <c r="F325" s="8">
        <v>4</v>
      </c>
    </row>
    <row r="326" spans="1:6" ht="79.5" customHeight="1">
      <c r="A326" s="8">
        <v>323</v>
      </c>
      <c r="B326" s="8">
        <v>7</v>
      </c>
      <c r="C326" s="20" t="s">
        <v>606</v>
      </c>
      <c r="D326" s="20" t="s">
        <v>607</v>
      </c>
      <c r="E326" s="20" t="s">
        <v>608</v>
      </c>
      <c r="F326" s="20" t="s">
        <v>610</v>
      </c>
    </row>
    <row r="327" spans="1:6" ht="79.5" customHeight="1">
      <c r="A327" s="8">
        <v>324</v>
      </c>
      <c r="B327" s="8">
        <v>8</v>
      </c>
      <c r="C327" s="8" t="s">
        <v>794</v>
      </c>
      <c r="D327" s="8" t="s">
        <v>783</v>
      </c>
      <c r="E327" s="8" t="s">
        <v>788</v>
      </c>
      <c r="F327" s="8">
        <v>4</v>
      </c>
    </row>
    <row r="328" spans="1:6" ht="79.5" customHeight="1">
      <c r="A328" s="8">
        <v>325</v>
      </c>
      <c r="B328" s="8">
        <v>7</v>
      </c>
      <c r="C328" s="8" t="s">
        <v>823</v>
      </c>
      <c r="D328" s="8" t="s">
        <v>825</v>
      </c>
      <c r="E328" s="8" t="s">
        <v>824</v>
      </c>
      <c r="F328" s="8">
        <v>4</v>
      </c>
    </row>
    <row r="329" spans="1:6" ht="79.5" customHeight="1">
      <c r="A329" s="8">
        <v>326</v>
      </c>
      <c r="B329" s="8" t="s">
        <v>86</v>
      </c>
      <c r="C329" s="7" t="s">
        <v>27</v>
      </c>
      <c r="D329" s="8" t="s">
        <v>7</v>
      </c>
      <c r="E329" s="7" t="s">
        <v>13</v>
      </c>
      <c r="F329" s="7">
        <v>3</v>
      </c>
    </row>
    <row r="330" spans="1:6" ht="79.5" customHeight="1">
      <c r="A330" s="8">
        <v>327</v>
      </c>
      <c r="B330" s="8">
        <v>7</v>
      </c>
      <c r="C330" s="7" t="s">
        <v>232</v>
      </c>
      <c r="D330" s="8" t="s">
        <v>235</v>
      </c>
      <c r="E330" s="7" t="s">
        <v>233</v>
      </c>
      <c r="F330" s="7">
        <v>3</v>
      </c>
    </row>
    <row r="331" spans="1:6" ht="79.5" customHeight="1">
      <c r="A331" s="8">
        <v>328</v>
      </c>
      <c r="B331" s="8">
        <v>7</v>
      </c>
      <c r="C331" s="16" t="s">
        <v>263</v>
      </c>
      <c r="D331" s="7" t="s">
        <v>251</v>
      </c>
      <c r="E331" s="20" t="s">
        <v>252</v>
      </c>
      <c r="F331" s="20" t="s">
        <v>264</v>
      </c>
    </row>
    <row r="332" spans="1:6" ht="79.5" customHeight="1">
      <c r="A332" s="8">
        <v>329</v>
      </c>
      <c r="B332" s="8">
        <v>7</v>
      </c>
      <c r="C332" s="8" t="s">
        <v>522</v>
      </c>
      <c r="D332" s="8" t="s">
        <v>523</v>
      </c>
      <c r="E332" s="8" t="s">
        <v>524</v>
      </c>
      <c r="F332" s="8">
        <v>3</v>
      </c>
    </row>
    <row r="333" spans="1:6" ht="79.5" customHeight="1">
      <c r="A333" s="8">
        <v>330</v>
      </c>
      <c r="B333" s="8">
        <v>7</v>
      </c>
      <c r="C333" s="8" t="s">
        <v>691</v>
      </c>
      <c r="D333" s="8" t="s">
        <v>686</v>
      </c>
      <c r="E333" s="8" t="s">
        <v>687</v>
      </c>
      <c r="F333" s="8">
        <v>3</v>
      </c>
    </row>
    <row r="334" spans="1:6" ht="79.5" customHeight="1">
      <c r="A334" s="8">
        <v>331</v>
      </c>
      <c r="B334" s="8" t="s">
        <v>118</v>
      </c>
      <c r="C334" s="8" t="s">
        <v>189</v>
      </c>
      <c r="D334" s="8" t="s">
        <v>191</v>
      </c>
      <c r="E334" s="8" t="s">
        <v>187</v>
      </c>
      <c r="F334" s="8">
        <v>2</v>
      </c>
    </row>
    <row r="335" spans="1:6" ht="79.5" customHeight="1">
      <c r="A335" s="8">
        <v>332</v>
      </c>
      <c r="B335" s="8">
        <v>8</v>
      </c>
      <c r="C335" s="20" t="s">
        <v>265</v>
      </c>
      <c r="D335" s="7" t="s">
        <v>251</v>
      </c>
      <c r="E335" s="20" t="s">
        <v>259</v>
      </c>
      <c r="F335" s="20" t="s">
        <v>266</v>
      </c>
    </row>
    <row r="336" spans="1:6" ht="79.5" customHeight="1">
      <c r="A336" s="8">
        <v>333</v>
      </c>
      <c r="B336" s="8">
        <v>7</v>
      </c>
      <c r="C336" s="8" t="s">
        <v>692</v>
      </c>
      <c r="D336" s="8" t="s">
        <v>686</v>
      </c>
      <c r="E336" s="8" t="s">
        <v>687</v>
      </c>
      <c r="F336" s="8">
        <v>1</v>
      </c>
    </row>
    <row r="337" spans="1:6" ht="79.5" customHeight="1">
      <c r="A337" s="8">
        <v>334</v>
      </c>
      <c r="B337" s="8" t="s">
        <v>118</v>
      </c>
      <c r="C337" s="8" t="s">
        <v>15</v>
      </c>
      <c r="D337" s="8" t="s">
        <v>4</v>
      </c>
      <c r="E337" s="7" t="s">
        <v>12</v>
      </c>
      <c r="F337" s="8">
        <v>0</v>
      </c>
    </row>
    <row r="338" spans="1:6" ht="79.5" customHeight="1">
      <c r="A338" s="8">
        <v>335</v>
      </c>
      <c r="B338" s="8" t="s">
        <v>118</v>
      </c>
      <c r="C338" s="8" t="s">
        <v>16</v>
      </c>
      <c r="D338" s="8" t="s">
        <v>4</v>
      </c>
      <c r="E338" s="7" t="s">
        <v>12</v>
      </c>
      <c r="F338" s="8">
        <v>0</v>
      </c>
    </row>
    <row r="339" spans="1:6" ht="79.5" customHeight="1">
      <c r="A339" s="8">
        <v>336</v>
      </c>
      <c r="B339" s="8" t="s">
        <v>118</v>
      </c>
      <c r="C339" s="8" t="s">
        <v>17</v>
      </c>
      <c r="D339" s="8" t="s">
        <v>4</v>
      </c>
      <c r="E339" s="7" t="s">
        <v>12</v>
      </c>
      <c r="F339" s="8">
        <v>0</v>
      </c>
    </row>
    <row r="340" spans="1:6" ht="79.5" customHeight="1">
      <c r="A340" s="8">
        <v>337</v>
      </c>
      <c r="B340" s="8">
        <v>7</v>
      </c>
      <c r="C340" s="7" t="s">
        <v>234</v>
      </c>
      <c r="D340" s="8" t="s">
        <v>235</v>
      </c>
      <c r="E340" s="7" t="s">
        <v>233</v>
      </c>
      <c r="F340" s="7">
        <v>0</v>
      </c>
    </row>
    <row r="341" spans="1:6" ht="79.5" customHeight="1">
      <c r="A341" s="8">
        <v>338</v>
      </c>
      <c r="B341" s="8">
        <v>7</v>
      </c>
      <c r="C341" s="8" t="s">
        <v>307</v>
      </c>
      <c r="D341" s="7" t="s">
        <v>305</v>
      </c>
      <c r="E341" s="8" t="s">
        <v>306</v>
      </c>
      <c r="F341" s="8">
        <v>0</v>
      </c>
    </row>
    <row r="342" spans="1:6" ht="79.5" customHeight="1">
      <c r="A342" s="8">
        <v>339</v>
      </c>
      <c r="B342" s="8">
        <v>7</v>
      </c>
      <c r="C342" s="8" t="s">
        <v>308</v>
      </c>
      <c r="D342" s="7" t="s">
        <v>305</v>
      </c>
      <c r="E342" s="8" t="s">
        <v>306</v>
      </c>
      <c r="F342" s="8">
        <v>0</v>
      </c>
    </row>
    <row r="343" spans="1:6" ht="79.5" customHeight="1">
      <c r="A343" s="8">
        <v>340</v>
      </c>
      <c r="B343" s="8">
        <v>7</v>
      </c>
      <c r="C343" s="7" t="s">
        <v>309</v>
      </c>
      <c r="D343" s="7" t="s">
        <v>305</v>
      </c>
      <c r="E343" s="8" t="s">
        <v>306</v>
      </c>
      <c r="F343" s="8">
        <v>0</v>
      </c>
    </row>
    <row r="344" spans="1:6" ht="79.5" customHeight="1">
      <c r="A344" s="8">
        <v>341</v>
      </c>
      <c r="B344" s="8">
        <v>8</v>
      </c>
      <c r="C344" s="8" t="s">
        <v>310</v>
      </c>
      <c r="D344" s="7" t="s">
        <v>305</v>
      </c>
      <c r="E344" s="8" t="s">
        <v>306</v>
      </c>
      <c r="F344" s="8">
        <v>0</v>
      </c>
    </row>
    <row r="345" spans="1:6" ht="83.25" customHeight="1">
      <c r="A345" s="8">
        <v>342</v>
      </c>
      <c r="B345" s="8">
        <v>8</v>
      </c>
      <c r="C345" s="8" t="s">
        <v>317</v>
      </c>
      <c r="D345" s="7" t="s">
        <v>305</v>
      </c>
      <c r="E345" s="8" t="s">
        <v>306</v>
      </c>
      <c r="F345" s="8">
        <v>0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H4" sqref="H4"/>
    </sheetView>
  </sheetViews>
  <sheetFormatPr defaultColWidth="9.140625" defaultRowHeight="12.75"/>
  <cols>
    <col min="3" max="3" width="20.00390625" style="0" customWidth="1"/>
    <col min="4" max="4" width="27.7109375" style="0" customWidth="1"/>
    <col min="5" max="5" width="18.57421875" style="0" customWidth="1"/>
    <col min="6" max="6" width="17.00390625" style="0" customWidth="1"/>
  </cols>
  <sheetData>
    <row r="1" spans="1:6" ht="49.5" customHeight="1">
      <c r="A1" s="11" t="s">
        <v>30</v>
      </c>
      <c r="B1" s="12"/>
      <c r="C1" s="12"/>
      <c r="D1" s="12"/>
      <c r="E1" s="12"/>
      <c r="F1" s="13"/>
    </row>
    <row r="2" spans="1:6" ht="25.5">
      <c r="A2" s="6" t="s">
        <v>0</v>
      </c>
      <c r="B2" s="6" t="s">
        <v>1</v>
      </c>
      <c r="C2" s="6" t="s">
        <v>2</v>
      </c>
      <c r="D2" s="6" t="s">
        <v>858</v>
      </c>
      <c r="E2" s="6" t="s">
        <v>6</v>
      </c>
      <c r="F2" s="6" t="s">
        <v>3</v>
      </c>
    </row>
    <row r="3" spans="1:6" ht="89.25">
      <c r="A3" s="7">
        <v>1</v>
      </c>
      <c r="B3" s="16" t="s">
        <v>37</v>
      </c>
      <c r="C3" s="8" t="s">
        <v>68</v>
      </c>
      <c r="D3" s="17" t="s">
        <v>859</v>
      </c>
      <c r="E3" s="8" t="s">
        <v>57</v>
      </c>
      <c r="F3" s="8">
        <v>45</v>
      </c>
    </row>
    <row r="4" spans="1:6" ht="51">
      <c r="A4" s="7">
        <v>2</v>
      </c>
      <c r="B4" s="8">
        <v>9</v>
      </c>
      <c r="C4" s="8" t="s">
        <v>406</v>
      </c>
      <c r="D4" s="8" t="s">
        <v>399</v>
      </c>
      <c r="E4" s="7" t="s">
        <v>400</v>
      </c>
      <c r="F4" s="7">
        <v>42</v>
      </c>
    </row>
    <row r="5" spans="1:6" ht="102">
      <c r="A5" s="7">
        <v>3</v>
      </c>
      <c r="B5" s="8" t="s">
        <v>69</v>
      </c>
      <c r="C5" s="7" t="s">
        <v>439</v>
      </c>
      <c r="D5" s="7" t="s">
        <v>434</v>
      </c>
      <c r="E5" s="8" t="s">
        <v>438</v>
      </c>
      <c r="F5" s="8">
        <v>41</v>
      </c>
    </row>
    <row r="6" spans="1:6" ht="89.25">
      <c r="A6" s="7">
        <v>4</v>
      </c>
      <c r="B6" s="8">
        <v>9</v>
      </c>
      <c r="C6" s="8" t="s">
        <v>700</v>
      </c>
      <c r="D6" s="8" t="s">
        <v>686</v>
      </c>
      <c r="E6" s="8" t="s">
        <v>687</v>
      </c>
      <c r="F6" s="8">
        <v>41</v>
      </c>
    </row>
    <row r="7" spans="1:6" ht="102">
      <c r="A7" s="7">
        <v>5</v>
      </c>
      <c r="B7" s="8" t="s">
        <v>69</v>
      </c>
      <c r="C7" s="7" t="s">
        <v>357</v>
      </c>
      <c r="D7" s="8" t="s">
        <v>325</v>
      </c>
      <c r="E7" s="8" t="s">
        <v>341</v>
      </c>
      <c r="F7" s="8">
        <v>40</v>
      </c>
    </row>
    <row r="8" spans="1:6" ht="51">
      <c r="A8" s="7">
        <v>6</v>
      </c>
      <c r="B8" s="8">
        <v>9</v>
      </c>
      <c r="C8" s="8" t="s">
        <v>407</v>
      </c>
      <c r="D8" s="8" t="s">
        <v>399</v>
      </c>
      <c r="E8" s="7" t="s">
        <v>400</v>
      </c>
      <c r="F8" s="8">
        <v>40</v>
      </c>
    </row>
    <row r="9" spans="1:6" ht="102">
      <c r="A9" s="7">
        <v>7</v>
      </c>
      <c r="B9" s="16" t="s">
        <v>37</v>
      </c>
      <c r="C9" s="7" t="s">
        <v>437</v>
      </c>
      <c r="D9" s="7" t="s">
        <v>434</v>
      </c>
      <c r="E9" s="8" t="s">
        <v>438</v>
      </c>
      <c r="F9" s="8">
        <v>40</v>
      </c>
    </row>
    <row r="10" spans="1:6" ht="76.5">
      <c r="A10" s="7">
        <v>8</v>
      </c>
      <c r="B10" s="8" t="s">
        <v>69</v>
      </c>
      <c r="C10" s="7" t="s">
        <v>487</v>
      </c>
      <c r="D10" s="7" t="s">
        <v>478</v>
      </c>
      <c r="E10" s="7" t="s">
        <v>488</v>
      </c>
      <c r="F10" s="7">
        <v>40</v>
      </c>
    </row>
    <row r="11" spans="1:6" ht="89.25">
      <c r="A11" s="7">
        <v>9</v>
      </c>
      <c r="B11" s="8">
        <v>9</v>
      </c>
      <c r="C11" s="19" t="s">
        <v>656</v>
      </c>
      <c r="D11" s="28" t="s">
        <v>661</v>
      </c>
      <c r="E11" s="8" t="s">
        <v>653</v>
      </c>
      <c r="F11" s="8">
        <v>40</v>
      </c>
    </row>
    <row r="12" spans="1:6" ht="89.25">
      <c r="A12" s="7">
        <v>10</v>
      </c>
      <c r="B12" s="8">
        <v>9</v>
      </c>
      <c r="C12" s="7" t="s">
        <v>701</v>
      </c>
      <c r="D12" s="8" t="s">
        <v>686</v>
      </c>
      <c r="E12" s="8" t="s">
        <v>687</v>
      </c>
      <c r="F12" s="7">
        <v>36</v>
      </c>
    </row>
    <row r="13" spans="1:6" ht="89.25">
      <c r="A13" s="7">
        <v>11</v>
      </c>
      <c r="B13" s="16" t="s">
        <v>37</v>
      </c>
      <c r="C13" s="8" t="s">
        <v>595</v>
      </c>
      <c r="D13" s="8" t="s">
        <v>583</v>
      </c>
      <c r="E13" s="8" t="s">
        <v>584</v>
      </c>
      <c r="F13" s="8">
        <v>35</v>
      </c>
    </row>
    <row r="14" spans="1:6" ht="114.75">
      <c r="A14" s="7">
        <v>12</v>
      </c>
      <c r="B14" s="8" t="s">
        <v>69</v>
      </c>
      <c r="C14" s="8" t="s">
        <v>768</v>
      </c>
      <c r="D14" s="8" t="s">
        <v>757</v>
      </c>
      <c r="E14" s="8" t="s">
        <v>758</v>
      </c>
      <c r="F14" s="8">
        <v>35</v>
      </c>
    </row>
    <row r="15" spans="1:6" ht="102">
      <c r="A15" s="7">
        <v>13</v>
      </c>
      <c r="B15" s="8" t="s">
        <v>69</v>
      </c>
      <c r="C15" s="7" t="s">
        <v>358</v>
      </c>
      <c r="D15" s="8" t="s">
        <v>325</v>
      </c>
      <c r="E15" s="8" t="s">
        <v>341</v>
      </c>
      <c r="F15" s="8">
        <v>33</v>
      </c>
    </row>
    <row r="16" spans="1:6" ht="102">
      <c r="A16" s="7">
        <v>14</v>
      </c>
      <c r="B16" s="16" t="s">
        <v>37</v>
      </c>
      <c r="C16" s="7" t="s">
        <v>359</v>
      </c>
      <c r="D16" s="8" t="s">
        <v>325</v>
      </c>
      <c r="E16" s="8" t="s">
        <v>326</v>
      </c>
      <c r="F16" s="8">
        <v>33</v>
      </c>
    </row>
    <row r="17" spans="1:6" ht="102">
      <c r="A17" s="7">
        <v>15</v>
      </c>
      <c r="B17" s="8" t="s">
        <v>69</v>
      </c>
      <c r="C17" s="22" t="s">
        <v>511</v>
      </c>
      <c r="D17" s="8" t="s">
        <v>498</v>
      </c>
      <c r="E17" s="7" t="s">
        <v>502</v>
      </c>
      <c r="F17" s="8">
        <v>33</v>
      </c>
    </row>
    <row r="18" spans="1:6" ht="127.5">
      <c r="A18" s="7">
        <v>16</v>
      </c>
      <c r="B18" s="8">
        <v>9</v>
      </c>
      <c r="C18" s="20" t="s">
        <v>614</v>
      </c>
      <c r="D18" s="20" t="s">
        <v>616</v>
      </c>
      <c r="E18" s="20" t="s">
        <v>608</v>
      </c>
      <c r="F18" s="20" t="s">
        <v>617</v>
      </c>
    </row>
    <row r="19" spans="1:6" ht="114.75">
      <c r="A19" s="7">
        <v>17</v>
      </c>
      <c r="B19" s="7">
        <v>9</v>
      </c>
      <c r="C19" s="7" t="s">
        <v>849</v>
      </c>
      <c r="D19" s="8" t="s">
        <v>850</v>
      </c>
      <c r="E19" s="8" t="s">
        <v>848</v>
      </c>
      <c r="F19" s="7">
        <v>31</v>
      </c>
    </row>
    <row r="20" spans="1:6" ht="102">
      <c r="A20" s="7">
        <v>18</v>
      </c>
      <c r="B20" s="16" t="s">
        <v>37</v>
      </c>
      <c r="C20" s="16" t="s">
        <v>38</v>
      </c>
      <c r="D20" s="8" t="s">
        <v>34</v>
      </c>
      <c r="E20" s="8" t="s">
        <v>39</v>
      </c>
      <c r="F20" s="16">
        <v>30</v>
      </c>
    </row>
    <row r="21" spans="1:6" ht="89.25">
      <c r="A21" s="7">
        <v>19</v>
      </c>
      <c r="B21" s="8" t="s">
        <v>69</v>
      </c>
      <c r="C21" s="8" t="s">
        <v>176</v>
      </c>
      <c r="D21" s="18" t="s">
        <v>190</v>
      </c>
      <c r="E21" s="8" t="s">
        <v>177</v>
      </c>
      <c r="F21" s="8">
        <v>30</v>
      </c>
    </row>
    <row r="22" spans="1:6" ht="89.25">
      <c r="A22" s="7">
        <v>20</v>
      </c>
      <c r="B22" s="16" t="s">
        <v>37</v>
      </c>
      <c r="C22" s="8" t="s">
        <v>178</v>
      </c>
      <c r="D22" s="18" t="s">
        <v>190</v>
      </c>
      <c r="E22" s="8" t="s">
        <v>177</v>
      </c>
      <c r="F22" s="8">
        <v>30</v>
      </c>
    </row>
    <row r="23" spans="1:6" ht="89.25">
      <c r="A23" s="7">
        <v>21</v>
      </c>
      <c r="B23" s="16" t="s">
        <v>37</v>
      </c>
      <c r="C23" s="8" t="s">
        <v>179</v>
      </c>
      <c r="D23" s="18" t="s">
        <v>190</v>
      </c>
      <c r="E23" s="8" t="s">
        <v>177</v>
      </c>
      <c r="F23" s="8">
        <v>30</v>
      </c>
    </row>
    <row r="24" spans="1:6" ht="89.25">
      <c r="A24" s="7">
        <v>22</v>
      </c>
      <c r="B24" s="16" t="s">
        <v>37</v>
      </c>
      <c r="C24" s="8" t="s">
        <v>180</v>
      </c>
      <c r="D24" s="18" t="s">
        <v>190</v>
      </c>
      <c r="E24" s="8" t="s">
        <v>177</v>
      </c>
      <c r="F24" s="8">
        <v>30</v>
      </c>
    </row>
    <row r="25" spans="1:6" ht="89.25">
      <c r="A25" s="7">
        <v>23</v>
      </c>
      <c r="B25" s="8">
        <v>9</v>
      </c>
      <c r="C25" s="8" t="s">
        <v>321</v>
      </c>
      <c r="D25" s="7" t="s">
        <v>305</v>
      </c>
      <c r="E25" s="8" t="s">
        <v>306</v>
      </c>
      <c r="F25" s="8">
        <v>30</v>
      </c>
    </row>
    <row r="26" spans="1:6" ht="89.25">
      <c r="A26" s="7">
        <v>24</v>
      </c>
      <c r="B26" s="8">
        <v>9</v>
      </c>
      <c r="C26" s="8" t="s">
        <v>322</v>
      </c>
      <c r="D26" s="7" t="s">
        <v>305</v>
      </c>
      <c r="E26" s="8" t="s">
        <v>306</v>
      </c>
      <c r="F26" s="8">
        <v>30</v>
      </c>
    </row>
    <row r="27" spans="1:6" ht="89.25">
      <c r="A27" s="7">
        <v>25</v>
      </c>
      <c r="B27" s="16" t="s">
        <v>37</v>
      </c>
      <c r="C27" s="8" t="s">
        <v>596</v>
      </c>
      <c r="D27" s="8" t="s">
        <v>583</v>
      </c>
      <c r="E27" s="8" t="s">
        <v>584</v>
      </c>
      <c r="F27" s="8">
        <v>30</v>
      </c>
    </row>
    <row r="28" spans="1:6" ht="114.75">
      <c r="A28" s="7">
        <v>26</v>
      </c>
      <c r="B28" s="16" t="s">
        <v>37</v>
      </c>
      <c r="C28" s="7" t="s">
        <v>769</v>
      </c>
      <c r="D28" s="8" t="s">
        <v>757</v>
      </c>
      <c r="E28" s="8" t="s">
        <v>758</v>
      </c>
      <c r="F28" s="8">
        <v>30</v>
      </c>
    </row>
    <row r="29" spans="1:6" ht="89.25">
      <c r="A29" s="7">
        <v>27</v>
      </c>
      <c r="B29" s="8">
        <v>9</v>
      </c>
      <c r="C29" s="8" t="s">
        <v>795</v>
      </c>
      <c r="D29" s="8" t="s">
        <v>783</v>
      </c>
      <c r="E29" s="8" t="s">
        <v>788</v>
      </c>
      <c r="F29" s="8">
        <v>30</v>
      </c>
    </row>
    <row r="30" spans="1:6" ht="89.25">
      <c r="A30" s="7">
        <v>28</v>
      </c>
      <c r="B30" s="8">
        <v>9</v>
      </c>
      <c r="C30" s="8" t="s">
        <v>796</v>
      </c>
      <c r="D30" s="8" t="s">
        <v>783</v>
      </c>
      <c r="E30" s="8" t="s">
        <v>788</v>
      </c>
      <c r="F30" s="8">
        <v>29</v>
      </c>
    </row>
    <row r="31" spans="1:6" ht="89.25">
      <c r="A31" s="7">
        <v>29</v>
      </c>
      <c r="B31" s="8">
        <v>9</v>
      </c>
      <c r="C31" s="7" t="s">
        <v>467</v>
      </c>
      <c r="D31" s="8" t="s">
        <v>453</v>
      </c>
      <c r="E31" s="8" t="s">
        <v>454</v>
      </c>
      <c r="F31" s="7">
        <v>28</v>
      </c>
    </row>
    <row r="32" spans="1:6" ht="102">
      <c r="A32" s="7">
        <v>30</v>
      </c>
      <c r="B32" s="8" t="s">
        <v>69</v>
      </c>
      <c r="C32" s="22" t="s">
        <v>512</v>
      </c>
      <c r="D32" s="8" t="s">
        <v>498</v>
      </c>
      <c r="E32" s="7" t="s">
        <v>502</v>
      </c>
      <c r="F32" s="7">
        <v>28</v>
      </c>
    </row>
    <row r="33" spans="1:6" ht="89.25">
      <c r="A33" s="7">
        <v>31</v>
      </c>
      <c r="B33" s="8">
        <v>9</v>
      </c>
      <c r="C33" s="8" t="s">
        <v>683</v>
      </c>
      <c r="D33" s="8" t="s">
        <v>676</v>
      </c>
      <c r="E33" s="8" t="s">
        <v>677</v>
      </c>
      <c r="F33" s="8">
        <v>28</v>
      </c>
    </row>
    <row r="34" spans="1:6" ht="89.25">
      <c r="A34" s="7">
        <v>32</v>
      </c>
      <c r="B34" s="8">
        <v>9</v>
      </c>
      <c r="C34" s="8" t="s">
        <v>723</v>
      </c>
      <c r="D34" s="23" t="s">
        <v>724</v>
      </c>
      <c r="E34" s="8" t="s">
        <v>720</v>
      </c>
      <c r="F34" s="8">
        <v>28</v>
      </c>
    </row>
    <row r="35" spans="1:6" ht="89.25">
      <c r="A35" s="7">
        <v>33</v>
      </c>
      <c r="B35" s="8">
        <v>9</v>
      </c>
      <c r="C35" s="8" t="s">
        <v>797</v>
      </c>
      <c r="D35" s="8" t="s">
        <v>783</v>
      </c>
      <c r="E35" s="8" t="s">
        <v>788</v>
      </c>
      <c r="F35" s="8">
        <v>28</v>
      </c>
    </row>
    <row r="36" spans="1:6" ht="76.5">
      <c r="A36" s="7">
        <v>34</v>
      </c>
      <c r="B36" s="8">
        <v>9</v>
      </c>
      <c r="C36" s="7" t="s">
        <v>215</v>
      </c>
      <c r="D36" s="8" t="s">
        <v>217</v>
      </c>
      <c r="E36" s="7" t="s">
        <v>212</v>
      </c>
      <c r="F36" s="7">
        <v>26</v>
      </c>
    </row>
    <row r="37" spans="1:6" ht="89.25">
      <c r="A37" s="7">
        <v>35</v>
      </c>
      <c r="B37" s="8" t="s">
        <v>69</v>
      </c>
      <c r="C37" s="8" t="s">
        <v>597</v>
      </c>
      <c r="D37" s="8" t="s">
        <v>583</v>
      </c>
      <c r="E37" s="8" t="s">
        <v>584</v>
      </c>
      <c r="F37" s="8">
        <v>26</v>
      </c>
    </row>
    <row r="38" spans="1:6" ht="102">
      <c r="A38" s="7">
        <v>36</v>
      </c>
      <c r="B38" s="16" t="s">
        <v>37</v>
      </c>
      <c r="C38" s="16" t="s">
        <v>40</v>
      </c>
      <c r="D38" s="8" t="s">
        <v>34</v>
      </c>
      <c r="E38" s="8" t="s">
        <v>39</v>
      </c>
      <c r="F38" s="16">
        <v>25</v>
      </c>
    </row>
    <row r="39" spans="1:6" ht="114.75">
      <c r="A39" s="7">
        <v>37</v>
      </c>
      <c r="B39" s="8">
        <v>9</v>
      </c>
      <c r="C39" s="8" t="s">
        <v>133</v>
      </c>
      <c r="D39" s="8" t="s">
        <v>129</v>
      </c>
      <c r="E39" s="8" t="s">
        <v>130</v>
      </c>
      <c r="F39" s="8">
        <v>25</v>
      </c>
    </row>
    <row r="40" spans="1:6" ht="89.25">
      <c r="A40" s="7">
        <v>38</v>
      </c>
      <c r="B40" s="8">
        <v>9</v>
      </c>
      <c r="C40" s="8" t="s">
        <v>227</v>
      </c>
      <c r="D40" s="8" t="s">
        <v>219</v>
      </c>
      <c r="E40" s="8" t="s">
        <v>220</v>
      </c>
      <c r="F40" s="7">
        <v>25</v>
      </c>
    </row>
    <row r="41" spans="1:6" ht="89.25">
      <c r="A41" s="7">
        <v>39</v>
      </c>
      <c r="B41" s="8">
        <v>9</v>
      </c>
      <c r="C41" s="7" t="s">
        <v>282</v>
      </c>
      <c r="D41" s="8" t="s">
        <v>277</v>
      </c>
      <c r="E41" s="8" t="s">
        <v>278</v>
      </c>
      <c r="F41" s="7">
        <v>25</v>
      </c>
    </row>
    <row r="42" spans="1:6" ht="89.25">
      <c r="A42" s="7">
        <v>40</v>
      </c>
      <c r="B42" s="8">
        <v>9</v>
      </c>
      <c r="C42" s="7" t="s">
        <v>283</v>
      </c>
      <c r="D42" s="8" t="s">
        <v>277</v>
      </c>
      <c r="E42" s="8" t="s">
        <v>278</v>
      </c>
      <c r="F42" s="7">
        <v>25</v>
      </c>
    </row>
    <row r="43" spans="1:6" ht="89.25">
      <c r="A43" s="7">
        <v>41</v>
      </c>
      <c r="B43" s="8">
        <v>9</v>
      </c>
      <c r="C43" s="8" t="s">
        <v>416</v>
      </c>
      <c r="D43" s="8" t="s">
        <v>411</v>
      </c>
      <c r="E43" s="8" t="s">
        <v>412</v>
      </c>
      <c r="F43" s="8">
        <v>25</v>
      </c>
    </row>
    <row r="44" spans="1:6" ht="89.25">
      <c r="A44" s="7">
        <v>42</v>
      </c>
      <c r="B44" s="8">
        <v>9</v>
      </c>
      <c r="C44" s="8" t="s">
        <v>684</v>
      </c>
      <c r="D44" s="8" t="s">
        <v>676</v>
      </c>
      <c r="E44" s="8" t="s">
        <v>677</v>
      </c>
      <c r="F44" s="8">
        <v>25</v>
      </c>
    </row>
    <row r="45" spans="1:6" ht="89.25">
      <c r="A45" s="7">
        <v>43</v>
      </c>
      <c r="B45" s="8">
        <v>9</v>
      </c>
      <c r="C45" s="8" t="s">
        <v>717</v>
      </c>
      <c r="D45" s="8" t="s">
        <v>712</v>
      </c>
      <c r="E45" s="8" t="s">
        <v>713</v>
      </c>
      <c r="F45" s="8">
        <v>25</v>
      </c>
    </row>
    <row r="46" spans="1:6" ht="89.25">
      <c r="A46" s="7">
        <v>44</v>
      </c>
      <c r="B46" s="8">
        <v>9</v>
      </c>
      <c r="C46" s="8" t="s">
        <v>718</v>
      </c>
      <c r="D46" s="8" t="s">
        <v>712</v>
      </c>
      <c r="E46" s="8" t="s">
        <v>713</v>
      </c>
      <c r="F46" s="8">
        <v>25</v>
      </c>
    </row>
    <row r="47" spans="1:6" ht="89.25">
      <c r="A47" s="7">
        <v>45</v>
      </c>
      <c r="B47" s="8">
        <v>9</v>
      </c>
      <c r="C47" s="7" t="s">
        <v>281</v>
      </c>
      <c r="D47" s="8" t="s">
        <v>277</v>
      </c>
      <c r="E47" s="8" t="s">
        <v>278</v>
      </c>
      <c r="F47" s="8">
        <v>24</v>
      </c>
    </row>
    <row r="48" spans="1:6" ht="102">
      <c r="A48" s="7">
        <v>46</v>
      </c>
      <c r="B48" s="8" t="s">
        <v>69</v>
      </c>
      <c r="C48" s="7" t="s">
        <v>360</v>
      </c>
      <c r="D48" s="8" t="s">
        <v>325</v>
      </c>
      <c r="E48" s="8" t="s">
        <v>341</v>
      </c>
      <c r="F48" s="8">
        <v>23</v>
      </c>
    </row>
    <row r="49" spans="1:6" ht="114.75">
      <c r="A49" s="7">
        <v>47</v>
      </c>
      <c r="B49" s="8" t="s">
        <v>69</v>
      </c>
      <c r="C49" s="7" t="s">
        <v>770</v>
      </c>
      <c r="D49" s="8" t="s">
        <v>757</v>
      </c>
      <c r="E49" s="8" t="s">
        <v>758</v>
      </c>
      <c r="F49" s="7">
        <v>23</v>
      </c>
    </row>
    <row r="50" spans="1:6" ht="89.25">
      <c r="A50" s="7">
        <v>48</v>
      </c>
      <c r="B50" s="8">
        <v>9</v>
      </c>
      <c r="C50" s="8" t="s">
        <v>165</v>
      </c>
      <c r="D50" s="8" t="s">
        <v>158</v>
      </c>
      <c r="E50" s="7" t="s">
        <v>154</v>
      </c>
      <c r="F50" s="8">
        <v>22</v>
      </c>
    </row>
    <row r="51" spans="1:6" ht="89.25">
      <c r="A51" s="7">
        <v>49</v>
      </c>
      <c r="B51" s="16" t="s">
        <v>37</v>
      </c>
      <c r="C51" s="8" t="s">
        <v>598</v>
      </c>
      <c r="D51" s="8" t="s">
        <v>583</v>
      </c>
      <c r="E51" s="8" t="s">
        <v>584</v>
      </c>
      <c r="F51" s="8">
        <v>22</v>
      </c>
    </row>
    <row r="52" spans="1:6" ht="89.25">
      <c r="A52" s="7">
        <v>50</v>
      </c>
      <c r="B52" s="8">
        <v>9</v>
      </c>
      <c r="C52" s="7" t="s">
        <v>702</v>
      </c>
      <c r="D52" s="8" t="s">
        <v>686</v>
      </c>
      <c r="E52" s="8" t="s">
        <v>687</v>
      </c>
      <c r="F52" s="7">
        <v>22</v>
      </c>
    </row>
    <row r="53" spans="1:6" ht="89.25">
      <c r="A53" s="7">
        <v>51</v>
      </c>
      <c r="B53" s="8" t="s">
        <v>69</v>
      </c>
      <c r="C53" s="8" t="s">
        <v>70</v>
      </c>
      <c r="D53" s="17" t="s">
        <v>859</v>
      </c>
      <c r="E53" s="8" t="s">
        <v>57</v>
      </c>
      <c r="F53" s="8">
        <v>21</v>
      </c>
    </row>
    <row r="54" spans="1:6" ht="102">
      <c r="A54" s="7">
        <v>52</v>
      </c>
      <c r="B54" s="16" t="s">
        <v>37</v>
      </c>
      <c r="C54" s="16" t="s">
        <v>41</v>
      </c>
      <c r="D54" s="8" t="s">
        <v>34</v>
      </c>
      <c r="E54" s="8" t="s">
        <v>39</v>
      </c>
      <c r="F54" s="16">
        <v>20</v>
      </c>
    </row>
    <row r="55" spans="1:6" ht="102">
      <c r="A55" s="7">
        <v>53</v>
      </c>
      <c r="B55" s="16" t="s">
        <v>37</v>
      </c>
      <c r="C55" s="7" t="s">
        <v>42</v>
      </c>
      <c r="D55" s="8" t="s">
        <v>34</v>
      </c>
      <c r="E55" s="8" t="s">
        <v>39</v>
      </c>
      <c r="F55" s="16">
        <v>20</v>
      </c>
    </row>
    <row r="56" spans="1:6" ht="102">
      <c r="A56" s="7">
        <v>54</v>
      </c>
      <c r="B56" s="16" t="s">
        <v>37</v>
      </c>
      <c r="C56" s="16" t="s">
        <v>43</v>
      </c>
      <c r="D56" s="8" t="s">
        <v>34</v>
      </c>
      <c r="E56" s="8" t="s">
        <v>39</v>
      </c>
      <c r="F56" s="16">
        <v>20</v>
      </c>
    </row>
    <row r="57" spans="1:6" ht="102">
      <c r="A57" s="7">
        <v>55</v>
      </c>
      <c r="B57" s="16" t="s">
        <v>37</v>
      </c>
      <c r="C57" s="23" t="s">
        <v>44</v>
      </c>
      <c r="D57" s="8" t="s">
        <v>34</v>
      </c>
      <c r="E57" s="8" t="s">
        <v>39</v>
      </c>
      <c r="F57" s="16">
        <v>20</v>
      </c>
    </row>
    <row r="58" spans="1:6" ht="89.25">
      <c r="A58" s="7">
        <v>56</v>
      </c>
      <c r="B58" s="16" t="s">
        <v>37</v>
      </c>
      <c r="C58" s="8" t="s">
        <v>181</v>
      </c>
      <c r="D58" s="18" t="s">
        <v>190</v>
      </c>
      <c r="E58" s="8" t="s">
        <v>177</v>
      </c>
      <c r="F58" s="8">
        <v>20</v>
      </c>
    </row>
    <row r="59" spans="1:6" ht="89.25">
      <c r="A59" s="7">
        <v>57</v>
      </c>
      <c r="B59" s="16" t="s">
        <v>37</v>
      </c>
      <c r="C59" s="8" t="s">
        <v>182</v>
      </c>
      <c r="D59" s="18" t="s">
        <v>190</v>
      </c>
      <c r="E59" s="8" t="s">
        <v>177</v>
      </c>
      <c r="F59" s="8">
        <v>20</v>
      </c>
    </row>
    <row r="60" spans="1:6" ht="89.25">
      <c r="A60" s="7">
        <v>58</v>
      </c>
      <c r="B60" s="16" t="s">
        <v>37</v>
      </c>
      <c r="C60" s="8" t="s">
        <v>183</v>
      </c>
      <c r="D60" s="18" t="s">
        <v>190</v>
      </c>
      <c r="E60" s="8" t="s">
        <v>177</v>
      </c>
      <c r="F60" s="8">
        <v>20</v>
      </c>
    </row>
    <row r="61" spans="1:6" ht="102">
      <c r="A61" s="7">
        <v>59</v>
      </c>
      <c r="B61" s="7" t="s">
        <v>361</v>
      </c>
      <c r="C61" s="7" t="s">
        <v>362</v>
      </c>
      <c r="D61" s="8" t="s">
        <v>325</v>
      </c>
      <c r="E61" s="8" t="s">
        <v>341</v>
      </c>
      <c r="F61" s="8">
        <v>20</v>
      </c>
    </row>
    <row r="62" spans="1:6" ht="89.25">
      <c r="A62" s="7">
        <v>60</v>
      </c>
      <c r="B62" s="16" t="s">
        <v>37</v>
      </c>
      <c r="C62" s="27" t="s">
        <v>426</v>
      </c>
      <c r="D62" s="8" t="s">
        <v>418</v>
      </c>
      <c r="E62" s="8" t="s">
        <v>419</v>
      </c>
      <c r="F62" s="21">
        <v>20</v>
      </c>
    </row>
    <row r="63" spans="1:6" ht="102">
      <c r="A63" s="7">
        <v>61</v>
      </c>
      <c r="B63" s="8">
        <v>9</v>
      </c>
      <c r="C63" s="8" t="s">
        <v>639</v>
      </c>
      <c r="D63" s="8" t="s">
        <v>635</v>
      </c>
      <c r="E63" s="8" t="s">
        <v>636</v>
      </c>
      <c r="F63" s="8">
        <v>20</v>
      </c>
    </row>
    <row r="64" spans="1:6" ht="89.25">
      <c r="A64" s="7">
        <v>62</v>
      </c>
      <c r="B64" s="8">
        <v>9</v>
      </c>
      <c r="C64" s="8" t="s">
        <v>682</v>
      </c>
      <c r="D64" s="8" t="s">
        <v>676</v>
      </c>
      <c r="E64" s="8" t="s">
        <v>677</v>
      </c>
      <c r="F64" s="8">
        <v>20</v>
      </c>
    </row>
    <row r="65" spans="1:6" ht="102">
      <c r="A65" s="7">
        <v>63</v>
      </c>
      <c r="B65" s="8">
        <v>9</v>
      </c>
      <c r="C65" s="8" t="s">
        <v>728</v>
      </c>
      <c r="D65" s="8" t="s">
        <v>726</v>
      </c>
      <c r="E65" s="8" t="s">
        <v>727</v>
      </c>
      <c r="F65" s="8">
        <v>20</v>
      </c>
    </row>
    <row r="66" spans="1:6" ht="89.25">
      <c r="A66" s="7">
        <v>64</v>
      </c>
      <c r="B66" s="8">
        <v>9</v>
      </c>
      <c r="C66" s="8" t="s">
        <v>781</v>
      </c>
      <c r="D66" s="7" t="s">
        <v>776</v>
      </c>
      <c r="E66" s="8" t="s">
        <v>777</v>
      </c>
      <c r="F66" s="8">
        <v>20</v>
      </c>
    </row>
    <row r="67" spans="1:6" ht="102">
      <c r="A67" s="7">
        <v>65</v>
      </c>
      <c r="B67" s="8" t="s">
        <v>361</v>
      </c>
      <c r="C67" s="7" t="s">
        <v>363</v>
      </c>
      <c r="D67" s="8" t="s">
        <v>325</v>
      </c>
      <c r="E67" s="8" t="s">
        <v>341</v>
      </c>
      <c r="F67" s="8">
        <v>19</v>
      </c>
    </row>
    <row r="68" spans="1:6" ht="89.25">
      <c r="A68" s="7">
        <v>66</v>
      </c>
      <c r="B68" s="8">
        <v>9</v>
      </c>
      <c r="C68" s="8" t="s">
        <v>833</v>
      </c>
      <c r="D68" s="8" t="s">
        <v>834</v>
      </c>
      <c r="E68" s="8" t="s">
        <v>835</v>
      </c>
      <c r="F68" s="8">
        <v>19</v>
      </c>
    </row>
    <row r="69" spans="1:6" ht="102">
      <c r="A69" s="7">
        <v>67</v>
      </c>
      <c r="B69" s="8" t="s">
        <v>69</v>
      </c>
      <c r="C69" s="7" t="s">
        <v>364</v>
      </c>
      <c r="D69" s="8" t="s">
        <v>325</v>
      </c>
      <c r="E69" s="8" t="s">
        <v>341</v>
      </c>
      <c r="F69" s="8">
        <v>18</v>
      </c>
    </row>
    <row r="70" spans="1:6" ht="89.25">
      <c r="A70" s="7">
        <v>68</v>
      </c>
      <c r="B70" s="8">
        <v>9</v>
      </c>
      <c r="C70" s="7" t="s">
        <v>468</v>
      </c>
      <c r="D70" s="8" t="s">
        <v>453</v>
      </c>
      <c r="E70" s="8" t="s">
        <v>454</v>
      </c>
      <c r="F70" s="7">
        <v>18</v>
      </c>
    </row>
    <row r="71" spans="1:6" ht="89.25">
      <c r="A71" s="7">
        <v>69</v>
      </c>
      <c r="B71" s="8">
        <v>9</v>
      </c>
      <c r="C71" s="7" t="s">
        <v>703</v>
      </c>
      <c r="D71" s="8" t="s">
        <v>686</v>
      </c>
      <c r="E71" s="8" t="s">
        <v>687</v>
      </c>
      <c r="F71" s="7">
        <v>18</v>
      </c>
    </row>
    <row r="72" spans="1:6" ht="102">
      <c r="A72" s="7">
        <v>70</v>
      </c>
      <c r="B72" s="8">
        <v>9</v>
      </c>
      <c r="C72" s="8" t="s">
        <v>243</v>
      </c>
      <c r="D72" s="8" t="s">
        <v>235</v>
      </c>
      <c r="E72" s="8" t="s">
        <v>239</v>
      </c>
      <c r="F72" s="8">
        <v>17</v>
      </c>
    </row>
    <row r="73" spans="1:6" ht="102">
      <c r="A73" s="7">
        <v>71</v>
      </c>
      <c r="B73" s="8">
        <v>9</v>
      </c>
      <c r="C73" s="7" t="s">
        <v>244</v>
      </c>
      <c r="D73" s="8" t="s">
        <v>235</v>
      </c>
      <c r="E73" s="8" t="s">
        <v>239</v>
      </c>
      <c r="F73" s="8">
        <v>17</v>
      </c>
    </row>
    <row r="74" spans="1:6" ht="127.5">
      <c r="A74" s="7">
        <v>72</v>
      </c>
      <c r="B74" s="8" t="s">
        <v>69</v>
      </c>
      <c r="C74" s="8" t="s">
        <v>629</v>
      </c>
      <c r="D74" s="16" t="s">
        <v>628</v>
      </c>
      <c r="E74" s="8" t="s">
        <v>625</v>
      </c>
      <c r="F74" s="8">
        <v>17</v>
      </c>
    </row>
    <row r="75" spans="1:6" ht="127.5">
      <c r="A75" s="7">
        <v>73</v>
      </c>
      <c r="B75" s="8" t="s">
        <v>69</v>
      </c>
      <c r="C75" s="8" t="s">
        <v>630</v>
      </c>
      <c r="D75" s="16" t="s">
        <v>628</v>
      </c>
      <c r="E75" s="8" t="s">
        <v>625</v>
      </c>
      <c r="F75" s="8">
        <v>17</v>
      </c>
    </row>
    <row r="76" spans="1:6" ht="89.25">
      <c r="A76" s="7">
        <v>74</v>
      </c>
      <c r="B76" s="8">
        <v>9</v>
      </c>
      <c r="C76" s="8" t="s">
        <v>226</v>
      </c>
      <c r="D76" s="8" t="s">
        <v>219</v>
      </c>
      <c r="E76" s="8" t="s">
        <v>220</v>
      </c>
      <c r="F76" s="7">
        <v>15</v>
      </c>
    </row>
    <row r="77" spans="1:6" ht="102">
      <c r="A77" s="7">
        <v>75</v>
      </c>
      <c r="B77" s="8" t="s">
        <v>69</v>
      </c>
      <c r="C77" s="7" t="s">
        <v>365</v>
      </c>
      <c r="D77" s="8" t="s">
        <v>325</v>
      </c>
      <c r="E77" s="8" t="s">
        <v>341</v>
      </c>
      <c r="F77" s="8">
        <v>15</v>
      </c>
    </row>
    <row r="78" spans="1:6" ht="89.25">
      <c r="A78" s="7">
        <v>76</v>
      </c>
      <c r="B78" s="8">
        <v>9</v>
      </c>
      <c r="C78" s="8" t="s">
        <v>528</v>
      </c>
      <c r="D78" s="8" t="s">
        <v>523</v>
      </c>
      <c r="E78" s="8" t="s">
        <v>529</v>
      </c>
      <c r="F78" s="8">
        <v>15</v>
      </c>
    </row>
    <row r="79" spans="1:6" ht="102">
      <c r="A79" s="7">
        <v>77</v>
      </c>
      <c r="B79" s="8">
        <v>9</v>
      </c>
      <c r="C79" s="8" t="s">
        <v>579</v>
      </c>
      <c r="D79" s="8" t="s">
        <v>576</v>
      </c>
      <c r="E79" s="8" t="s">
        <v>577</v>
      </c>
      <c r="F79" s="8">
        <v>15</v>
      </c>
    </row>
    <row r="80" spans="1:6" ht="114.75">
      <c r="A80" s="7">
        <v>78</v>
      </c>
      <c r="B80" s="8">
        <v>9</v>
      </c>
      <c r="C80" s="20" t="s">
        <v>615</v>
      </c>
      <c r="D80" s="30" t="s">
        <v>618</v>
      </c>
      <c r="E80" s="20" t="s">
        <v>608</v>
      </c>
      <c r="F80" s="20" t="s">
        <v>619</v>
      </c>
    </row>
    <row r="81" spans="1:6" ht="89.25">
      <c r="A81" s="7">
        <v>79</v>
      </c>
      <c r="B81" s="8">
        <v>9</v>
      </c>
      <c r="C81" s="19" t="s">
        <v>652</v>
      </c>
      <c r="D81" s="28" t="s">
        <v>661</v>
      </c>
      <c r="E81" s="8" t="s">
        <v>653</v>
      </c>
      <c r="F81" s="8">
        <v>15</v>
      </c>
    </row>
    <row r="82" spans="1:6" ht="89.25">
      <c r="A82" s="7">
        <v>80</v>
      </c>
      <c r="B82" s="8">
        <v>9</v>
      </c>
      <c r="C82" s="19" t="s">
        <v>654</v>
      </c>
      <c r="D82" s="28" t="s">
        <v>661</v>
      </c>
      <c r="E82" s="8" t="s">
        <v>653</v>
      </c>
      <c r="F82" s="8">
        <v>15</v>
      </c>
    </row>
    <row r="83" spans="1:6" ht="89.25">
      <c r="A83" s="7">
        <v>81</v>
      </c>
      <c r="B83" s="8">
        <v>9</v>
      </c>
      <c r="C83" s="19" t="s">
        <v>655</v>
      </c>
      <c r="D83" s="28" t="s">
        <v>661</v>
      </c>
      <c r="E83" s="8" t="s">
        <v>653</v>
      </c>
      <c r="F83" s="8">
        <v>15</v>
      </c>
    </row>
    <row r="84" spans="1:6" ht="89.25">
      <c r="A84" s="7">
        <v>82</v>
      </c>
      <c r="B84" s="8">
        <v>9</v>
      </c>
      <c r="C84" s="19" t="s">
        <v>657</v>
      </c>
      <c r="D84" s="28" t="s">
        <v>661</v>
      </c>
      <c r="E84" s="7" t="s">
        <v>653</v>
      </c>
      <c r="F84" s="7">
        <v>15</v>
      </c>
    </row>
    <row r="85" spans="1:6" ht="89.25">
      <c r="A85" s="7">
        <v>83</v>
      </c>
      <c r="B85" s="8">
        <v>9</v>
      </c>
      <c r="C85" s="29" t="s">
        <v>655</v>
      </c>
      <c r="D85" s="28" t="s">
        <v>661</v>
      </c>
      <c r="E85" s="7" t="s">
        <v>653</v>
      </c>
      <c r="F85" s="7">
        <v>15</v>
      </c>
    </row>
    <row r="86" spans="1:6" ht="89.25">
      <c r="A86" s="7">
        <v>84</v>
      </c>
      <c r="B86" s="8">
        <v>9</v>
      </c>
      <c r="C86" s="29" t="s">
        <v>660</v>
      </c>
      <c r="D86" s="28" t="s">
        <v>661</v>
      </c>
      <c r="E86" s="7" t="s">
        <v>653</v>
      </c>
      <c r="F86" s="7">
        <v>15</v>
      </c>
    </row>
    <row r="87" spans="1:6" ht="89.25">
      <c r="A87" s="7">
        <v>85</v>
      </c>
      <c r="B87" s="8">
        <v>9</v>
      </c>
      <c r="C87" s="8" t="s">
        <v>806</v>
      </c>
      <c r="D87" s="8" t="s">
        <v>803</v>
      </c>
      <c r="E87" s="8" t="s">
        <v>804</v>
      </c>
      <c r="F87" s="8">
        <v>15</v>
      </c>
    </row>
    <row r="88" spans="1:6" ht="89.25">
      <c r="A88" s="7">
        <v>86</v>
      </c>
      <c r="B88" s="8">
        <v>9</v>
      </c>
      <c r="C88" s="8" t="s">
        <v>836</v>
      </c>
      <c r="D88" s="8" t="s">
        <v>834</v>
      </c>
      <c r="E88" s="8" t="s">
        <v>835</v>
      </c>
      <c r="F88" s="8">
        <v>15</v>
      </c>
    </row>
    <row r="89" spans="1:6" ht="76.5">
      <c r="A89" s="7">
        <v>87</v>
      </c>
      <c r="B89" s="8">
        <v>9</v>
      </c>
      <c r="C89" s="7" t="s">
        <v>216</v>
      </c>
      <c r="D89" s="8" t="s">
        <v>217</v>
      </c>
      <c r="E89" s="7" t="s">
        <v>212</v>
      </c>
      <c r="F89" s="7">
        <v>14</v>
      </c>
    </row>
    <row r="90" spans="1:6" ht="102">
      <c r="A90" s="7">
        <v>88</v>
      </c>
      <c r="B90" s="8">
        <v>9</v>
      </c>
      <c r="C90" s="8" t="s">
        <v>140</v>
      </c>
      <c r="D90" s="17" t="s">
        <v>137</v>
      </c>
      <c r="E90" s="8" t="s">
        <v>136</v>
      </c>
      <c r="F90" s="8">
        <v>13</v>
      </c>
    </row>
    <row r="91" spans="1:6" ht="102">
      <c r="A91" s="7">
        <v>89</v>
      </c>
      <c r="B91" s="8">
        <v>9</v>
      </c>
      <c r="C91" s="7" t="s">
        <v>141</v>
      </c>
      <c r="D91" s="17" t="s">
        <v>137</v>
      </c>
      <c r="E91" s="8" t="s">
        <v>136</v>
      </c>
      <c r="F91" s="7">
        <v>13</v>
      </c>
    </row>
    <row r="92" spans="1:6" ht="102">
      <c r="A92" s="7">
        <v>90</v>
      </c>
      <c r="B92" s="8">
        <v>9</v>
      </c>
      <c r="C92" s="8" t="s">
        <v>811</v>
      </c>
      <c r="D92" s="24" t="s">
        <v>808</v>
      </c>
      <c r="E92" s="8" t="s">
        <v>809</v>
      </c>
      <c r="F92" s="8">
        <v>13</v>
      </c>
    </row>
    <row r="93" spans="1:6" ht="89.25">
      <c r="A93" s="7">
        <v>91</v>
      </c>
      <c r="B93" s="8" t="s">
        <v>69</v>
      </c>
      <c r="C93" s="8" t="s">
        <v>196</v>
      </c>
      <c r="D93" s="8" t="s">
        <v>191</v>
      </c>
      <c r="E93" s="8" t="s">
        <v>187</v>
      </c>
      <c r="F93" s="8">
        <v>11</v>
      </c>
    </row>
    <row r="94" spans="1:6" ht="127.5">
      <c r="A94" s="7">
        <v>92</v>
      </c>
      <c r="B94" s="16" t="s">
        <v>37</v>
      </c>
      <c r="C94" s="8" t="s">
        <v>631</v>
      </c>
      <c r="D94" s="16" t="s">
        <v>628</v>
      </c>
      <c r="E94" s="8" t="s">
        <v>625</v>
      </c>
      <c r="F94" s="8">
        <v>11</v>
      </c>
    </row>
    <row r="95" spans="1:6" ht="127.5">
      <c r="A95" s="7">
        <v>93</v>
      </c>
      <c r="B95" s="8" t="s">
        <v>69</v>
      </c>
      <c r="C95" s="8" t="s">
        <v>632</v>
      </c>
      <c r="D95" s="16" t="s">
        <v>628</v>
      </c>
      <c r="E95" s="8" t="s">
        <v>625</v>
      </c>
      <c r="F95" s="8">
        <v>11</v>
      </c>
    </row>
    <row r="96" spans="1:6" ht="102">
      <c r="A96" s="7">
        <v>94</v>
      </c>
      <c r="B96" s="8">
        <v>9</v>
      </c>
      <c r="C96" s="7" t="s">
        <v>812</v>
      </c>
      <c r="D96" s="24" t="s">
        <v>808</v>
      </c>
      <c r="E96" s="8" t="s">
        <v>809</v>
      </c>
      <c r="F96" s="7">
        <v>11</v>
      </c>
    </row>
    <row r="97" spans="1:6" ht="89.25">
      <c r="A97" s="7">
        <v>95</v>
      </c>
      <c r="B97" s="8" t="s">
        <v>69</v>
      </c>
      <c r="C97" s="8" t="s">
        <v>71</v>
      </c>
      <c r="D97" s="17" t="s">
        <v>859</v>
      </c>
      <c r="E97" s="8" t="s">
        <v>57</v>
      </c>
      <c r="F97" s="8">
        <v>10</v>
      </c>
    </row>
    <row r="98" spans="1:6" ht="89.25">
      <c r="A98" s="7">
        <v>96</v>
      </c>
      <c r="B98" s="8" t="s">
        <v>69</v>
      </c>
      <c r="C98" s="8" t="s">
        <v>72</v>
      </c>
      <c r="D98" s="17" t="s">
        <v>859</v>
      </c>
      <c r="E98" s="8" t="s">
        <v>57</v>
      </c>
      <c r="F98" s="8">
        <v>10</v>
      </c>
    </row>
    <row r="99" spans="1:6" ht="89.25">
      <c r="A99" s="7">
        <v>97</v>
      </c>
      <c r="B99" s="8" t="s">
        <v>69</v>
      </c>
      <c r="C99" s="7" t="s">
        <v>73</v>
      </c>
      <c r="D99" s="17" t="s">
        <v>859</v>
      </c>
      <c r="E99" s="8" t="s">
        <v>57</v>
      </c>
      <c r="F99" s="7">
        <v>10</v>
      </c>
    </row>
    <row r="100" spans="1:6" ht="89.25">
      <c r="A100" s="7">
        <v>98</v>
      </c>
      <c r="B100" s="16" t="s">
        <v>37</v>
      </c>
      <c r="C100" s="7" t="s">
        <v>91</v>
      </c>
      <c r="D100" s="8" t="s">
        <v>84</v>
      </c>
      <c r="E100" s="8" t="s">
        <v>92</v>
      </c>
      <c r="F100" s="7">
        <v>10</v>
      </c>
    </row>
    <row r="101" spans="1:6" ht="127.5">
      <c r="A101" s="7">
        <v>99</v>
      </c>
      <c r="B101" s="8">
        <v>9</v>
      </c>
      <c r="C101" s="8" t="s">
        <v>150</v>
      </c>
      <c r="D101" s="8" t="s">
        <v>143</v>
      </c>
      <c r="E101" s="8" t="s">
        <v>144</v>
      </c>
      <c r="F101" s="8">
        <v>10</v>
      </c>
    </row>
    <row r="102" spans="1:6" ht="89.25">
      <c r="A102" s="7">
        <v>100</v>
      </c>
      <c r="B102" s="8">
        <v>9</v>
      </c>
      <c r="C102" s="8" t="s">
        <v>228</v>
      </c>
      <c r="D102" s="8" t="s">
        <v>219</v>
      </c>
      <c r="E102" s="8" t="s">
        <v>220</v>
      </c>
      <c r="F102" s="8">
        <v>10</v>
      </c>
    </row>
    <row r="103" spans="1:6" ht="102">
      <c r="A103" s="7">
        <v>101</v>
      </c>
      <c r="B103" s="8">
        <v>9</v>
      </c>
      <c r="C103" s="19" t="s">
        <v>245</v>
      </c>
      <c r="D103" s="8" t="s">
        <v>235</v>
      </c>
      <c r="E103" s="8" t="s">
        <v>230</v>
      </c>
      <c r="F103" s="8">
        <v>10</v>
      </c>
    </row>
    <row r="104" spans="1:6" ht="127.5">
      <c r="A104" s="7">
        <v>102</v>
      </c>
      <c r="B104" s="8">
        <v>9</v>
      </c>
      <c r="C104" s="8" t="s">
        <v>294</v>
      </c>
      <c r="D104" s="8" t="s">
        <v>293</v>
      </c>
      <c r="E104" s="8" t="s">
        <v>287</v>
      </c>
      <c r="F104" s="8">
        <v>10</v>
      </c>
    </row>
    <row r="105" spans="1:6" ht="89.25">
      <c r="A105" s="7">
        <v>103</v>
      </c>
      <c r="B105" s="8">
        <v>9</v>
      </c>
      <c r="C105" s="8" t="s">
        <v>298</v>
      </c>
      <c r="D105" s="8" t="s">
        <v>299</v>
      </c>
      <c r="E105" s="8" t="s">
        <v>300</v>
      </c>
      <c r="F105" s="8">
        <v>10</v>
      </c>
    </row>
    <row r="106" spans="1:6" ht="89.25">
      <c r="A106" s="7">
        <v>104</v>
      </c>
      <c r="B106" s="8">
        <v>9</v>
      </c>
      <c r="C106" s="7" t="s">
        <v>301</v>
      </c>
      <c r="D106" s="8" t="s">
        <v>299</v>
      </c>
      <c r="E106" s="8" t="s">
        <v>300</v>
      </c>
      <c r="F106" s="7">
        <v>10</v>
      </c>
    </row>
    <row r="107" spans="1:6" ht="102">
      <c r="A107" s="7">
        <v>105</v>
      </c>
      <c r="B107" s="8" t="s">
        <v>69</v>
      </c>
      <c r="C107" s="7" t="s">
        <v>366</v>
      </c>
      <c r="D107" s="8" t="s">
        <v>325</v>
      </c>
      <c r="E107" s="8" t="s">
        <v>341</v>
      </c>
      <c r="F107" s="8">
        <v>10</v>
      </c>
    </row>
    <row r="108" spans="1:6" ht="76.5">
      <c r="A108" s="7">
        <v>106</v>
      </c>
      <c r="B108" s="8" t="s">
        <v>69</v>
      </c>
      <c r="C108" s="7" t="s">
        <v>489</v>
      </c>
      <c r="D108" s="7" t="s">
        <v>478</v>
      </c>
      <c r="E108" s="7" t="s">
        <v>488</v>
      </c>
      <c r="F108" s="7">
        <v>10</v>
      </c>
    </row>
    <row r="109" spans="1:6" ht="76.5">
      <c r="A109" s="7">
        <v>107</v>
      </c>
      <c r="B109" s="8" t="s">
        <v>69</v>
      </c>
      <c r="C109" s="7" t="s">
        <v>490</v>
      </c>
      <c r="D109" s="7" t="s">
        <v>478</v>
      </c>
      <c r="E109" s="7" t="s">
        <v>488</v>
      </c>
      <c r="F109" s="7">
        <v>10</v>
      </c>
    </row>
    <row r="110" spans="1:6" ht="76.5">
      <c r="A110" s="7">
        <v>108</v>
      </c>
      <c r="B110" s="8" t="s">
        <v>69</v>
      </c>
      <c r="C110" s="7" t="s">
        <v>491</v>
      </c>
      <c r="D110" s="7" t="s">
        <v>478</v>
      </c>
      <c r="E110" s="7" t="s">
        <v>488</v>
      </c>
      <c r="F110" s="7">
        <v>10</v>
      </c>
    </row>
    <row r="111" spans="1:6" ht="102">
      <c r="A111" s="7">
        <v>109</v>
      </c>
      <c r="B111" s="8">
        <v>9</v>
      </c>
      <c r="C111" s="8" t="s">
        <v>568</v>
      </c>
      <c r="D111" s="8" t="s">
        <v>553</v>
      </c>
      <c r="E111" s="8" t="s">
        <v>556</v>
      </c>
      <c r="F111" s="8">
        <v>10</v>
      </c>
    </row>
    <row r="112" spans="1:6" ht="89.25">
      <c r="A112" s="7">
        <v>110</v>
      </c>
      <c r="B112" s="8">
        <v>9</v>
      </c>
      <c r="C112" s="19" t="s">
        <v>658</v>
      </c>
      <c r="D112" s="28" t="s">
        <v>661</v>
      </c>
      <c r="E112" s="7" t="s">
        <v>653</v>
      </c>
      <c r="F112" s="7">
        <v>10</v>
      </c>
    </row>
    <row r="113" spans="1:6" ht="89.25">
      <c r="A113" s="7">
        <v>111</v>
      </c>
      <c r="B113" s="8">
        <v>9</v>
      </c>
      <c r="C113" s="19" t="s">
        <v>659</v>
      </c>
      <c r="D113" s="28" t="s">
        <v>661</v>
      </c>
      <c r="E113" s="7" t="s">
        <v>653</v>
      </c>
      <c r="F113" s="7">
        <v>10</v>
      </c>
    </row>
    <row r="114" spans="1:6" ht="102">
      <c r="A114" s="7">
        <v>112</v>
      </c>
      <c r="B114" s="8">
        <v>9</v>
      </c>
      <c r="C114" s="8" t="s">
        <v>725</v>
      </c>
      <c r="D114" s="8" t="s">
        <v>726</v>
      </c>
      <c r="E114" s="8" t="s">
        <v>727</v>
      </c>
      <c r="F114" s="8">
        <v>10</v>
      </c>
    </row>
    <row r="115" spans="1:6" ht="89.25">
      <c r="A115" s="7">
        <v>113</v>
      </c>
      <c r="B115" s="8">
        <v>9</v>
      </c>
      <c r="C115" s="8" t="s">
        <v>734</v>
      </c>
      <c r="D115" s="8" t="s">
        <v>731</v>
      </c>
      <c r="E115" s="8" t="s">
        <v>732</v>
      </c>
      <c r="F115" s="8">
        <v>10</v>
      </c>
    </row>
    <row r="116" spans="1:6" ht="89.25">
      <c r="A116" s="7">
        <v>114</v>
      </c>
      <c r="B116" s="7" t="s">
        <v>750</v>
      </c>
      <c r="C116" s="7" t="s">
        <v>751</v>
      </c>
      <c r="D116" s="8" t="s">
        <v>736</v>
      </c>
      <c r="E116" s="7" t="s">
        <v>737</v>
      </c>
      <c r="F116" s="7">
        <v>10</v>
      </c>
    </row>
    <row r="117" spans="1:6" ht="89.25">
      <c r="A117" s="7">
        <v>115</v>
      </c>
      <c r="B117" s="8">
        <v>9</v>
      </c>
      <c r="C117" s="8" t="s">
        <v>780</v>
      </c>
      <c r="D117" s="7" t="s">
        <v>776</v>
      </c>
      <c r="E117" s="8" t="s">
        <v>777</v>
      </c>
      <c r="F117" s="8">
        <v>10</v>
      </c>
    </row>
    <row r="118" spans="1:6" ht="127.5">
      <c r="A118" s="7">
        <v>116</v>
      </c>
      <c r="B118" s="8">
        <v>9</v>
      </c>
      <c r="C118" s="8" t="s">
        <v>151</v>
      </c>
      <c r="D118" s="8" t="s">
        <v>143</v>
      </c>
      <c r="E118" s="8" t="s">
        <v>144</v>
      </c>
      <c r="F118" s="8">
        <v>9</v>
      </c>
    </row>
    <row r="119" spans="1:6" ht="89.25">
      <c r="A119" s="7">
        <v>117</v>
      </c>
      <c r="B119" s="8" t="s">
        <v>69</v>
      </c>
      <c r="C119" s="8" t="s">
        <v>195</v>
      </c>
      <c r="D119" s="8" t="s">
        <v>191</v>
      </c>
      <c r="E119" s="8" t="s">
        <v>187</v>
      </c>
      <c r="F119" s="8">
        <v>9</v>
      </c>
    </row>
    <row r="120" spans="1:6" ht="89.25">
      <c r="A120" s="7">
        <v>118</v>
      </c>
      <c r="B120" s="8" t="s">
        <v>69</v>
      </c>
      <c r="C120" s="7" t="s">
        <v>74</v>
      </c>
      <c r="D120" s="17" t="s">
        <v>859</v>
      </c>
      <c r="E120" s="8" t="s">
        <v>57</v>
      </c>
      <c r="F120" s="7">
        <v>8</v>
      </c>
    </row>
    <row r="121" spans="1:6" ht="89.25">
      <c r="A121" s="7">
        <v>119</v>
      </c>
      <c r="B121" s="8" t="s">
        <v>69</v>
      </c>
      <c r="C121" s="7" t="s">
        <v>75</v>
      </c>
      <c r="D121" s="17" t="s">
        <v>859</v>
      </c>
      <c r="E121" s="8" t="s">
        <v>57</v>
      </c>
      <c r="F121" s="7">
        <v>8</v>
      </c>
    </row>
    <row r="122" spans="1:6" ht="127.5">
      <c r="A122" s="7">
        <v>120</v>
      </c>
      <c r="B122" s="8">
        <v>9</v>
      </c>
      <c r="C122" s="8" t="s">
        <v>152</v>
      </c>
      <c r="D122" s="8" t="s">
        <v>143</v>
      </c>
      <c r="E122" s="8" t="s">
        <v>144</v>
      </c>
      <c r="F122" s="8">
        <v>8</v>
      </c>
    </row>
    <row r="123" spans="1:6" ht="89.25">
      <c r="A123" s="7">
        <v>121</v>
      </c>
      <c r="B123" s="8">
        <v>9</v>
      </c>
      <c r="C123" s="8" t="s">
        <v>166</v>
      </c>
      <c r="D123" s="8" t="s">
        <v>158</v>
      </c>
      <c r="E123" s="7" t="s">
        <v>154</v>
      </c>
      <c r="F123" s="8">
        <v>8</v>
      </c>
    </row>
    <row r="124" spans="1:6" ht="89.25">
      <c r="A124" s="7">
        <v>122</v>
      </c>
      <c r="B124" s="8">
        <v>9</v>
      </c>
      <c r="C124" s="7" t="s">
        <v>167</v>
      </c>
      <c r="D124" s="8" t="s">
        <v>158</v>
      </c>
      <c r="E124" s="7" t="s">
        <v>154</v>
      </c>
      <c r="F124" s="8">
        <v>8</v>
      </c>
    </row>
    <row r="125" spans="1:6" ht="89.25">
      <c r="A125" s="7">
        <v>123</v>
      </c>
      <c r="B125" s="8">
        <v>9</v>
      </c>
      <c r="C125" s="7" t="s">
        <v>466</v>
      </c>
      <c r="D125" s="8" t="s">
        <v>453</v>
      </c>
      <c r="E125" s="8" t="s">
        <v>454</v>
      </c>
      <c r="F125" s="7">
        <v>8</v>
      </c>
    </row>
    <row r="126" spans="1:6" ht="127.5">
      <c r="A126" s="7">
        <v>124</v>
      </c>
      <c r="B126" s="8">
        <v>9</v>
      </c>
      <c r="C126" s="8" t="s">
        <v>295</v>
      </c>
      <c r="D126" s="8" t="s">
        <v>293</v>
      </c>
      <c r="E126" s="8" t="s">
        <v>287</v>
      </c>
      <c r="F126" s="8">
        <v>7</v>
      </c>
    </row>
    <row r="127" spans="1:6" ht="102">
      <c r="A127" s="7">
        <v>125</v>
      </c>
      <c r="B127" s="8">
        <v>9</v>
      </c>
      <c r="C127" s="8" t="s">
        <v>569</v>
      </c>
      <c r="D127" s="8" t="s">
        <v>553</v>
      </c>
      <c r="E127" s="8" t="s">
        <v>554</v>
      </c>
      <c r="F127" s="8">
        <v>7</v>
      </c>
    </row>
    <row r="128" spans="1:6" ht="76.5">
      <c r="A128" s="7">
        <v>126</v>
      </c>
      <c r="B128" s="16" t="s">
        <v>37</v>
      </c>
      <c r="C128" s="8" t="s">
        <v>9</v>
      </c>
      <c r="D128" s="8" t="s">
        <v>7</v>
      </c>
      <c r="E128" s="8" t="s">
        <v>13</v>
      </c>
      <c r="F128" s="8">
        <v>6</v>
      </c>
    </row>
    <row r="129" spans="1:6" ht="89.25">
      <c r="A129" s="7">
        <v>127</v>
      </c>
      <c r="B129" s="16" t="s">
        <v>37</v>
      </c>
      <c r="C129" s="7" t="s">
        <v>93</v>
      </c>
      <c r="D129" s="8" t="s">
        <v>84</v>
      </c>
      <c r="E129" s="8" t="s">
        <v>92</v>
      </c>
      <c r="F129" s="7">
        <v>6</v>
      </c>
    </row>
    <row r="130" spans="1:6" ht="89.25">
      <c r="A130" s="7">
        <v>128</v>
      </c>
      <c r="B130" s="16" t="s">
        <v>37</v>
      </c>
      <c r="C130" s="7" t="s">
        <v>94</v>
      </c>
      <c r="D130" s="8" t="s">
        <v>84</v>
      </c>
      <c r="E130" s="8" t="s">
        <v>92</v>
      </c>
      <c r="F130" s="7">
        <v>6</v>
      </c>
    </row>
    <row r="131" spans="1:6" ht="89.25">
      <c r="A131" s="7">
        <v>129</v>
      </c>
      <c r="B131" s="8">
        <v>9</v>
      </c>
      <c r="C131" s="8" t="s">
        <v>112</v>
      </c>
      <c r="D131" s="8" t="s">
        <v>107</v>
      </c>
      <c r="E131" s="8" t="s">
        <v>108</v>
      </c>
      <c r="F131" s="8">
        <v>6</v>
      </c>
    </row>
    <row r="132" spans="1:6" ht="102">
      <c r="A132" s="7">
        <v>130</v>
      </c>
      <c r="B132" s="8">
        <v>9</v>
      </c>
      <c r="C132" s="31" t="s">
        <v>267</v>
      </c>
      <c r="D132" s="7" t="s">
        <v>251</v>
      </c>
      <c r="E132" s="20" t="s">
        <v>259</v>
      </c>
      <c r="F132" s="7">
        <v>6</v>
      </c>
    </row>
    <row r="133" spans="1:6" ht="89.25">
      <c r="A133" s="7">
        <v>131</v>
      </c>
      <c r="B133" s="8">
        <v>9</v>
      </c>
      <c r="C133" s="8" t="s">
        <v>826</v>
      </c>
      <c r="D133" s="8" t="s">
        <v>825</v>
      </c>
      <c r="E133" s="8" t="s">
        <v>824</v>
      </c>
      <c r="F133" s="8">
        <v>6</v>
      </c>
    </row>
    <row r="134" spans="1:6" ht="63.75">
      <c r="A134" s="7">
        <v>132</v>
      </c>
      <c r="B134" s="16" t="s">
        <v>37</v>
      </c>
      <c r="C134" s="8" t="s">
        <v>8</v>
      </c>
      <c r="D134" s="8" t="s">
        <v>11</v>
      </c>
      <c r="E134" s="8" t="s">
        <v>13</v>
      </c>
      <c r="F134" s="8">
        <v>5</v>
      </c>
    </row>
    <row r="135" spans="1:6" ht="89.25">
      <c r="A135" s="7">
        <v>133</v>
      </c>
      <c r="B135" s="8" t="s">
        <v>69</v>
      </c>
      <c r="C135" s="7" t="s">
        <v>95</v>
      </c>
      <c r="D135" s="8" t="s">
        <v>84</v>
      </c>
      <c r="E135" s="8" t="s">
        <v>92</v>
      </c>
      <c r="F135" s="7">
        <v>5</v>
      </c>
    </row>
    <row r="136" spans="1:6" ht="89.25">
      <c r="A136" s="7">
        <v>134</v>
      </c>
      <c r="B136" s="8">
        <v>9</v>
      </c>
      <c r="C136" s="8" t="s">
        <v>168</v>
      </c>
      <c r="D136" s="8" t="s">
        <v>158</v>
      </c>
      <c r="E136" s="7" t="s">
        <v>154</v>
      </c>
      <c r="F136" s="8">
        <v>5</v>
      </c>
    </row>
    <row r="137" spans="1:6" ht="102">
      <c r="A137" s="7">
        <v>135</v>
      </c>
      <c r="B137" s="8">
        <v>9</v>
      </c>
      <c r="C137" s="8" t="s">
        <v>246</v>
      </c>
      <c r="D137" s="8" t="s">
        <v>235</v>
      </c>
      <c r="E137" s="8" t="s">
        <v>239</v>
      </c>
      <c r="F137" s="8">
        <v>5</v>
      </c>
    </row>
    <row r="138" spans="1:6" ht="102">
      <c r="A138" s="7">
        <v>136</v>
      </c>
      <c r="B138" s="8">
        <v>9</v>
      </c>
      <c r="C138" s="7" t="s">
        <v>247</v>
      </c>
      <c r="D138" s="8" t="s">
        <v>235</v>
      </c>
      <c r="E138" s="7" t="s">
        <v>239</v>
      </c>
      <c r="F138" s="7">
        <v>5</v>
      </c>
    </row>
    <row r="139" spans="1:6" ht="127.5">
      <c r="A139" s="7">
        <v>137</v>
      </c>
      <c r="B139" s="8">
        <v>9</v>
      </c>
      <c r="C139" s="7" t="s">
        <v>449</v>
      </c>
      <c r="D139" s="8" t="s">
        <v>446</v>
      </c>
      <c r="E139" s="8" t="s">
        <v>447</v>
      </c>
      <c r="F139" s="7">
        <v>5</v>
      </c>
    </row>
    <row r="140" spans="1:6" ht="127.5">
      <c r="A140" s="7">
        <v>138</v>
      </c>
      <c r="B140" s="8">
        <v>9</v>
      </c>
      <c r="C140" s="7" t="s">
        <v>450</v>
      </c>
      <c r="D140" s="8" t="s">
        <v>451</v>
      </c>
      <c r="E140" s="7" t="s">
        <v>447</v>
      </c>
      <c r="F140" s="7">
        <v>5</v>
      </c>
    </row>
    <row r="141" spans="1:6" ht="102">
      <c r="A141" s="7">
        <v>139</v>
      </c>
      <c r="B141" s="8">
        <v>9</v>
      </c>
      <c r="C141" s="8" t="s">
        <v>570</v>
      </c>
      <c r="D141" s="8" t="s">
        <v>553</v>
      </c>
      <c r="E141" s="8" t="s">
        <v>556</v>
      </c>
      <c r="F141" s="8">
        <v>5</v>
      </c>
    </row>
    <row r="142" spans="1:6" ht="102">
      <c r="A142" s="7">
        <v>140</v>
      </c>
      <c r="B142" s="8">
        <v>9</v>
      </c>
      <c r="C142" s="8" t="s">
        <v>571</v>
      </c>
      <c r="D142" s="8" t="s">
        <v>553</v>
      </c>
      <c r="E142" s="8" t="s">
        <v>554</v>
      </c>
      <c r="F142" s="8">
        <v>5</v>
      </c>
    </row>
    <row r="143" spans="1:6" ht="89.25">
      <c r="A143" s="7">
        <v>141</v>
      </c>
      <c r="B143" s="8">
        <v>9</v>
      </c>
      <c r="C143" s="8" t="s">
        <v>842</v>
      </c>
      <c r="D143" s="8" t="s">
        <v>844</v>
      </c>
      <c r="E143" s="8" t="s">
        <v>843</v>
      </c>
      <c r="F143" s="8">
        <v>5</v>
      </c>
    </row>
    <row r="144" spans="1:6" ht="89.25">
      <c r="A144" s="7">
        <v>142</v>
      </c>
      <c r="B144" s="8">
        <v>9</v>
      </c>
      <c r="C144" s="7" t="s">
        <v>113</v>
      </c>
      <c r="D144" s="8" t="s">
        <v>107</v>
      </c>
      <c r="E144" s="8" t="s">
        <v>108</v>
      </c>
      <c r="F144" s="7">
        <v>4</v>
      </c>
    </row>
    <row r="145" spans="1:6" ht="102">
      <c r="A145" s="7">
        <v>143</v>
      </c>
      <c r="B145" s="8">
        <v>9</v>
      </c>
      <c r="C145" s="16" t="s">
        <v>268</v>
      </c>
      <c r="D145" s="7" t="s">
        <v>251</v>
      </c>
      <c r="E145" s="20" t="s">
        <v>259</v>
      </c>
      <c r="F145" s="7">
        <v>4</v>
      </c>
    </row>
    <row r="146" spans="1:6" ht="76.5">
      <c r="A146" s="7">
        <v>144</v>
      </c>
      <c r="B146" s="16" t="s">
        <v>37</v>
      </c>
      <c r="C146" s="8" t="s">
        <v>10</v>
      </c>
      <c r="D146" s="8" t="s">
        <v>7</v>
      </c>
      <c r="E146" s="8" t="s">
        <v>13</v>
      </c>
      <c r="F146" s="8">
        <v>2</v>
      </c>
    </row>
    <row r="147" spans="1:6" ht="76.5">
      <c r="A147" s="7">
        <v>145</v>
      </c>
      <c r="B147" s="16" t="s">
        <v>37</v>
      </c>
      <c r="C147" s="8" t="s">
        <v>18</v>
      </c>
      <c r="D147" s="8" t="s">
        <v>7</v>
      </c>
      <c r="E147" s="8" t="s">
        <v>13</v>
      </c>
      <c r="F147" s="8">
        <v>2</v>
      </c>
    </row>
    <row r="148" spans="1:6" ht="89.25">
      <c r="A148" s="7">
        <v>146</v>
      </c>
      <c r="B148" s="8">
        <v>9</v>
      </c>
      <c r="C148" s="8" t="s">
        <v>169</v>
      </c>
      <c r="D148" s="8" t="s">
        <v>158</v>
      </c>
      <c r="E148" s="7" t="s">
        <v>154</v>
      </c>
      <c r="F148" s="8">
        <v>2</v>
      </c>
    </row>
    <row r="149" spans="1:6" ht="102">
      <c r="A149" s="7">
        <v>147</v>
      </c>
      <c r="B149" s="8">
        <v>9</v>
      </c>
      <c r="C149" s="20" t="s">
        <v>269</v>
      </c>
      <c r="D149" s="7" t="s">
        <v>251</v>
      </c>
      <c r="E149" s="20" t="s">
        <v>259</v>
      </c>
      <c r="F149" s="20" t="s">
        <v>270</v>
      </c>
    </row>
    <row r="150" spans="1:6" ht="76.5">
      <c r="A150" s="7">
        <v>148</v>
      </c>
      <c r="B150" s="16" t="s">
        <v>37</v>
      </c>
      <c r="C150" s="7" t="s">
        <v>28</v>
      </c>
      <c r="D150" s="8" t="s">
        <v>7</v>
      </c>
      <c r="E150" s="8" t="s">
        <v>13</v>
      </c>
      <c r="F150" s="7">
        <v>1</v>
      </c>
    </row>
    <row r="151" spans="1:6" ht="76.5">
      <c r="A151" s="7">
        <v>149</v>
      </c>
      <c r="B151" s="16" t="s">
        <v>37</v>
      </c>
      <c r="C151" s="7" t="s">
        <v>19</v>
      </c>
      <c r="D151" s="8" t="s">
        <v>7</v>
      </c>
      <c r="E151" s="8" t="s">
        <v>13</v>
      </c>
      <c r="F151" s="7">
        <v>0</v>
      </c>
    </row>
    <row r="152" spans="1:6" ht="89.25">
      <c r="A152" s="7">
        <v>150</v>
      </c>
      <c r="B152" s="8" t="s">
        <v>69</v>
      </c>
      <c r="C152" s="7" t="s">
        <v>96</v>
      </c>
      <c r="D152" s="8" t="s">
        <v>84</v>
      </c>
      <c r="E152" s="8" t="s">
        <v>92</v>
      </c>
      <c r="F152" s="7">
        <v>0</v>
      </c>
    </row>
    <row r="153" spans="1:6" ht="89.25">
      <c r="A153" s="7">
        <v>151</v>
      </c>
      <c r="B153" s="8">
        <v>9</v>
      </c>
      <c r="C153" s="8" t="s">
        <v>207</v>
      </c>
      <c r="D153" s="8" t="s">
        <v>202</v>
      </c>
      <c r="E153" s="8" t="s">
        <v>208</v>
      </c>
      <c r="F153" s="8">
        <v>0</v>
      </c>
    </row>
    <row r="154" spans="1:6" ht="102">
      <c r="A154" s="7">
        <v>152</v>
      </c>
      <c r="B154" s="8">
        <v>9</v>
      </c>
      <c r="C154" s="19" t="s">
        <v>248</v>
      </c>
      <c r="D154" s="8" t="s">
        <v>235</v>
      </c>
      <c r="E154" s="8" t="s">
        <v>230</v>
      </c>
      <c r="F154" s="7">
        <v>0</v>
      </c>
    </row>
    <row r="155" spans="1:6" ht="89.25">
      <c r="A155" s="7">
        <v>153</v>
      </c>
      <c r="B155" s="8">
        <v>9</v>
      </c>
      <c r="C155" s="8" t="s">
        <v>319</v>
      </c>
      <c r="D155" s="7" t="s">
        <v>305</v>
      </c>
      <c r="E155" s="8" t="s">
        <v>306</v>
      </c>
      <c r="F155" s="8">
        <v>0</v>
      </c>
    </row>
    <row r="156" spans="1:6" ht="89.25">
      <c r="A156" s="7">
        <v>154</v>
      </c>
      <c r="B156" s="8">
        <v>9</v>
      </c>
      <c r="C156" s="8" t="s">
        <v>320</v>
      </c>
      <c r="D156" s="7" t="s">
        <v>305</v>
      </c>
      <c r="E156" s="8" t="s">
        <v>306</v>
      </c>
      <c r="F156" s="8">
        <v>0</v>
      </c>
    </row>
    <row r="157" spans="1:6" ht="140.25">
      <c r="A157" s="7">
        <v>155</v>
      </c>
      <c r="B157" s="8">
        <v>9</v>
      </c>
      <c r="C157" s="7" t="s">
        <v>830</v>
      </c>
      <c r="D157" s="8" t="s">
        <v>860</v>
      </c>
      <c r="E157" s="8" t="s">
        <v>829</v>
      </c>
      <c r="F157" s="8">
        <v>0</v>
      </c>
    </row>
    <row r="158" spans="1:6" ht="140.25">
      <c r="A158" s="7">
        <v>156</v>
      </c>
      <c r="B158" s="8">
        <v>9</v>
      </c>
      <c r="C158" s="7" t="s">
        <v>831</v>
      </c>
      <c r="D158" s="8" t="s">
        <v>860</v>
      </c>
      <c r="E158" s="8" t="s">
        <v>829</v>
      </c>
      <c r="F158" s="8">
        <v>0</v>
      </c>
    </row>
    <row r="159" spans="1:6" ht="140.25">
      <c r="A159" s="7">
        <v>157</v>
      </c>
      <c r="B159" s="8">
        <v>9</v>
      </c>
      <c r="C159" s="7" t="s">
        <v>832</v>
      </c>
      <c r="D159" s="8" t="s">
        <v>860</v>
      </c>
      <c r="E159" s="8" t="s">
        <v>829</v>
      </c>
      <c r="F159" s="8"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6">
      <selection activeCell="H14" sqref="H14"/>
    </sheetView>
  </sheetViews>
  <sheetFormatPr defaultColWidth="9.140625" defaultRowHeight="12.75"/>
  <cols>
    <col min="3" max="3" width="16.421875" style="0" customWidth="1"/>
    <col min="4" max="4" width="22.8515625" style="0" customWidth="1"/>
    <col min="5" max="5" width="18.421875" style="0" customWidth="1"/>
  </cols>
  <sheetData>
    <row r="1" spans="1:6" ht="12.75" customHeight="1">
      <c r="A1" s="11" t="s">
        <v>31</v>
      </c>
      <c r="B1" s="12"/>
      <c r="C1" s="12"/>
      <c r="D1" s="12"/>
      <c r="E1" s="12"/>
      <c r="F1" s="12"/>
    </row>
    <row r="2" spans="1:6" ht="47.25" customHeight="1">
      <c r="A2" s="14"/>
      <c r="B2" s="15"/>
      <c r="C2" s="15"/>
      <c r="D2" s="15"/>
      <c r="E2" s="15"/>
      <c r="F2" s="15"/>
    </row>
    <row r="3" spans="1:6" ht="38.25">
      <c r="A3" s="6" t="s">
        <v>0</v>
      </c>
      <c r="B3" s="6" t="s">
        <v>1</v>
      </c>
      <c r="C3" s="6" t="s">
        <v>2</v>
      </c>
      <c r="D3" s="6" t="s">
        <v>856</v>
      </c>
      <c r="E3" s="6" t="s">
        <v>6</v>
      </c>
      <c r="F3" s="6" t="s">
        <v>3</v>
      </c>
    </row>
    <row r="4" spans="1:6" ht="153">
      <c r="A4" s="7">
        <v>1</v>
      </c>
      <c r="B4" s="8">
        <v>10</v>
      </c>
      <c r="C4" s="8" t="s">
        <v>640</v>
      </c>
      <c r="D4" s="8" t="s">
        <v>635</v>
      </c>
      <c r="E4" s="8" t="s">
        <v>636</v>
      </c>
      <c r="F4" s="8">
        <v>50</v>
      </c>
    </row>
    <row r="5" spans="1:6" ht="140.25">
      <c r="A5" s="7">
        <v>2</v>
      </c>
      <c r="B5" s="7" t="s">
        <v>367</v>
      </c>
      <c r="C5" s="7" t="s">
        <v>368</v>
      </c>
      <c r="D5" s="8" t="s">
        <v>325</v>
      </c>
      <c r="E5" s="8" t="s">
        <v>341</v>
      </c>
      <c r="F5" s="8">
        <v>45</v>
      </c>
    </row>
    <row r="6" spans="1:6" ht="140.25">
      <c r="A6" s="7">
        <v>3</v>
      </c>
      <c r="B6" s="7" t="s">
        <v>369</v>
      </c>
      <c r="C6" s="7" t="s">
        <v>370</v>
      </c>
      <c r="D6" s="8" t="s">
        <v>325</v>
      </c>
      <c r="E6" s="8" t="s">
        <v>371</v>
      </c>
      <c r="F6" s="8">
        <v>45</v>
      </c>
    </row>
    <row r="7" spans="1:6" ht="140.25">
      <c r="A7" s="7">
        <v>4</v>
      </c>
      <c r="B7" s="8" t="s">
        <v>514</v>
      </c>
      <c r="C7" s="8" t="s">
        <v>599</v>
      </c>
      <c r="D7" s="8" t="s">
        <v>583</v>
      </c>
      <c r="E7" s="8" t="s">
        <v>584</v>
      </c>
      <c r="F7" s="8">
        <v>42</v>
      </c>
    </row>
    <row r="8" spans="1:6" ht="127.5">
      <c r="A8" s="7">
        <v>5</v>
      </c>
      <c r="B8" s="8" t="s">
        <v>372</v>
      </c>
      <c r="C8" s="7" t="s">
        <v>440</v>
      </c>
      <c r="D8" s="7" t="s">
        <v>434</v>
      </c>
      <c r="E8" s="8" t="s">
        <v>438</v>
      </c>
      <c r="F8" s="8">
        <v>40</v>
      </c>
    </row>
    <row r="9" spans="1:6" ht="114.75">
      <c r="A9" s="7">
        <v>6</v>
      </c>
      <c r="B9" s="8">
        <v>10</v>
      </c>
      <c r="C9" s="19" t="s">
        <v>662</v>
      </c>
      <c r="D9" s="28" t="s">
        <v>661</v>
      </c>
      <c r="E9" s="8" t="s">
        <v>653</v>
      </c>
      <c r="F9" s="8">
        <v>40</v>
      </c>
    </row>
    <row r="10" spans="1:6" ht="140.25">
      <c r="A10" s="7">
        <v>7</v>
      </c>
      <c r="B10" s="8">
        <v>10</v>
      </c>
      <c r="C10" s="8" t="s">
        <v>704</v>
      </c>
      <c r="D10" s="8" t="s">
        <v>686</v>
      </c>
      <c r="E10" s="8" t="s">
        <v>687</v>
      </c>
      <c r="F10" s="8">
        <v>38</v>
      </c>
    </row>
    <row r="11" spans="1:6" ht="165.75">
      <c r="A11" s="7">
        <v>8</v>
      </c>
      <c r="B11" s="16" t="s">
        <v>374</v>
      </c>
      <c r="C11" s="8" t="s">
        <v>45</v>
      </c>
      <c r="D11" s="8" t="s">
        <v>34</v>
      </c>
      <c r="E11" s="8" t="s">
        <v>39</v>
      </c>
      <c r="F11" s="23">
        <v>35</v>
      </c>
    </row>
    <row r="12" spans="1:6" ht="165.75">
      <c r="A12" s="7">
        <v>9</v>
      </c>
      <c r="B12" s="16" t="s">
        <v>374</v>
      </c>
      <c r="C12" s="7" t="s">
        <v>46</v>
      </c>
      <c r="D12" s="8" t="s">
        <v>34</v>
      </c>
      <c r="E12" s="8" t="s">
        <v>39</v>
      </c>
      <c r="F12" s="16">
        <v>35</v>
      </c>
    </row>
    <row r="13" spans="1:6" ht="140.25">
      <c r="A13" s="7">
        <v>10</v>
      </c>
      <c r="B13" s="16" t="s">
        <v>374</v>
      </c>
      <c r="C13" s="8" t="s">
        <v>600</v>
      </c>
      <c r="D13" s="8" t="s">
        <v>583</v>
      </c>
      <c r="E13" s="8" t="s">
        <v>584</v>
      </c>
      <c r="F13" s="8">
        <v>34</v>
      </c>
    </row>
    <row r="14" spans="1:6" ht="153">
      <c r="A14" s="7">
        <v>11</v>
      </c>
      <c r="B14" s="7">
        <v>10</v>
      </c>
      <c r="C14" s="7" t="s">
        <v>771</v>
      </c>
      <c r="D14" s="8" t="s">
        <v>757</v>
      </c>
      <c r="E14" s="8" t="s">
        <v>758</v>
      </c>
      <c r="F14" s="7">
        <v>32</v>
      </c>
    </row>
    <row r="15" spans="1:6" ht="204">
      <c r="A15" s="7">
        <v>12</v>
      </c>
      <c r="B15" s="7">
        <v>10</v>
      </c>
      <c r="C15" s="20" t="s">
        <v>620</v>
      </c>
      <c r="D15" s="20" t="s">
        <v>607</v>
      </c>
      <c r="E15" s="20" t="s">
        <v>608</v>
      </c>
      <c r="F15" s="20" t="s">
        <v>253</v>
      </c>
    </row>
    <row r="16" spans="1:6" ht="127.5">
      <c r="A16" s="7">
        <v>13</v>
      </c>
      <c r="B16" s="7">
        <v>10</v>
      </c>
      <c r="C16" s="7" t="s">
        <v>753</v>
      </c>
      <c r="D16" s="8" t="s">
        <v>736</v>
      </c>
      <c r="E16" s="7" t="s">
        <v>737</v>
      </c>
      <c r="F16" s="7">
        <v>31</v>
      </c>
    </row>
    <row r="17" spans="1:6" ht="127.5">
      <c r="A17" s="7">
        <v>14</v>
      </c>
      <c r="B17" s="8">
        <v>10</v>
      </c>
      <c r="C17" s="7" t="s">
        <v>472</v>
      </c>
      <c r="D17" s="8" t="s">
        <v>453</v>
      </c>
      <c r="E17" s="8" t="s">
        <v>470</v>
      </c>
      <c r="F17" s="7">
        <v>30</v>
      </c>
    </row>
    <row r="18" spans="1:6" ht="127.5">
      <c r="A18" s="7">
        <v>15</v>
      </c>
      <c r="B18" s="8">
        <v>10</v>
      </c>
      <c r="C18" s="8" t="s">
        <v>76</v>
      </c>
      <c r="D18" s="17" t="s">
        <v>859</v>
      </c>
      <c r="E18" s="8" t="s">
        <v>57</v>
      </c>
      <c r="F18" s="8">
        <v>29</v>
      </c>
    </row>
    <row r="19" spans="1:6" ht="127.5">
      <c r="A19" s="7">
        <v>16</v>
      </c>
      <c r="B19" s="7">
        <v>10</v>
      </c>
      <c r="C19" s="7" t="s">
        <v>97</v>
      </c>
      <c r="D19" s="8" t="s">
        <v>84</v>
      </c>
      <c r="E19" s="8" t="s">
        <v>92</v>
      </c>
      <c r="F19" s="7">
        <v>29</v>
      </c>
    </row>
    <row r="20" spans="1:6" ht="127.5">
      <c r="A20" s="7">
        <v>17</v>
      </c>
      <c r="B20" s="7">
        <v>10</v>
      </c>
      <c r="C20" s="7" t="s">
        <v>98</v>
      </c>
      <c r="D20" s="8" t="s">
        <v>84</v>
      </c>
      <c r="E20" s="8" t="s">
        <v>92</v>
      </c>
      <c r="F20" s="7">
        <v>29</v>
      </c>
    </row>
    <row r="21" spans="1:6" ht="165.75">
      <c r="A21" s="7">
        <v>18</v>
      </c>
      <c r="B21" s="16" t="s">
        <v>374</v>
      </c>
      <c r="C21" s="7" t="s">
        <v>47</v>
      </c>
      <c r="D21" s="8" t="s">
        <v>34</v>
      </c>
      <c r="E21" s="8" t="s">
        <v>39</v>
      </c>
      <c r="F21" s="16">
        <v>25</v>
      </c>
    </row>
    <row r="22" spans="1:6" ht="165.75">
      <c r="A22" s="7">
        <v>19</v>
      </c>
      <c r="B22" s="16" t="s">
        <v>374</v>
      </c>
      <c r="C22" s="7" t="s">
        <v>48</v>
      </c>
      <c r="D22" s="8" t="s">
        <v>34</v>
      </c>
      <c r="E22" s="8" t="s">
        <v>39</v>
      </c>
      <c r="F22" s="16">
        <v>25</v>
      </c>
    </row>
    <row r="23" spans="1:6" ht="127.5">
      <c r="A23" s="7">
        <v>20</v>
      </c>
      <c r="B23" s="7">
        <v>10</v>
      </c>
      <c r="C23" s="7" t="s">
        <v>99</v>
      </c>
      <c r="D23" s="8" t="s">
        <v>84</v>
      </c>
      <c r="E23" s="8" t="s">
        <v>92</v>
      </c>
      <c r="F23" s="7">
        <v>24</v>
      </c>
    </row>
    <row r="24" spans="1:6" ht="140.25">
      <c r="A24" s="7">
        <v>21</v>
      </c>
      <c r="B24" s="7" t="s">
        <v>372</v>
      </c>
      <c r="C24" s="7" t="s">
        <v>373</v>
      </c>
      <c r="D24" s="8" t="s">
        <v>325</v>
      </c>
      <c r="E24" s="8" t="s">
        <v>341</v>
      </c>
      <c r="F24" s="8">
        <v>23</v>
      </c>
    </row>
    <row r="25" spans="1:6" ht="140.25">
      <c r="A25" s="7">
        <v>22</v>
      </c>
      <c r="B25" s="16" t="s">
        <v>374</v>
      </c>
      <c r="C25" s="8" t="s">
        <v>601</v>
      </c>
      <c r="D25" s="8" t="s">
        <v>583</v>
      </c>
      <c r="E25" s="8" t="s">
        <v>584</v>
      </c>
      <c r="F25" s="8">
        <v>22</v>
      </c>
    </row>
    <row r="26" spans="1:6" ht="140.25">
      <c r="A26" s="7">
        <v>23</v>
      </c>
      <c r="B26" s="8">
        <v>10</v>
      </c>
      <c r="C26" s="16" t="s">
        <v>271</v>
      </c>
      <c r="D26" s="7" t="s">
        <v>251</v>
      </c>
      <c r="E26" s="20" t="s">
        <v>259</v>
      </c>
      <c r="F26" s="20" t="s">
        <v>273</v>
      </c>
    </row>
    <row r="27" spans="1:6" ht="165.75">
      <c r="A27" s="7">
        <v>24</v>
      </c>
      <c r="B27" s="16" t="s">
        <v>374</v>
      </c>
      <c r="C27" s="7" t="s">
        <v>49</v>
      </c>
      <c r="D27" s="8" t="s">
        <v>34</v>
      </c>
      <c r="E27" s="8" t="s">
        <v>39</v>
      </c>
      <c r="F27" s="16">
        <v>20</v>
      </c>
    </row>
    <row r="28" spans="1:6" ht="127.5">
      <c r="A28" s="7">
        <v>25</v>
      </c>
      <c r="B28" s="8">
        <v>10</v>
      </c>
      <c r="C28" s="8" t="s">
        <v>184</v>
      </c>
      <c r="D28" s="18" t="s">
        <v>171</v>
      </c>
      <c r="E28" s="8" t="s">
        <v>177</v>
      </c>
      <c r="F28" s="8">
        <v>20</v>
      </c>
    </row>
    <row r="29" spans="1:6" ht="127.5">
      <c r="A29" s="7">
        <v>26</v>
      </c>
      <c r="B29" s="8">
        <v>10</v>
      </c>
      <c r="C29" s="8" t="s">
        <v>185</v>
      </c>
      <c r="D29" s="18" t="s">
        <v>171</v>
      </c>
      <c r="E29" s="8" t="s">
        <v>177</v>
      </c>
      <c r="F29" s="8">
        <v>20</v>
      </c>
    </row>
    <row r="30" spans="1:6" ht="127.5">
      <c r="A30" s="7">
        <v>27</v>
      </c>
      <c r="B30" s="8">
        <v>10</v>
      </c>
      <c r="C30" s="8" t="s">
        <v>302</v>
      </c>
      <c r="D30" s="8" t="s">
        <v>299</v>
      </c>
      <c r="E30" s="8" t="s">
        <v>303</v>
      </c>
      <c r="F30" s="8">
        <v>20</v>
      </c>
    </row>
    <row r="31" spans="1:6" ht="140.25">
      <c r="A31" s="7">
        <v>28</v>
      </c>
      <c r="B31" s="16" t="s">
        <v>374</v>
      </c>
      <c r="C31" s="7" t="s">
        <v>375</v>
      </c>
      <c r="D31" s="8" t="s">
        <v>325</v>
      </c>
      <c r="E31" s="8" t="s">
        <v>326</v>
      </c>
      <c r="F31" s="8">
        <v>20</v>
      </c>
    </row>
    <row r="32" spans="1:6" ht="140.25">
      <c r="A32" s="7">
        <v>29</v>
      </c>
      <c r="B32" s="7" t="s">
        <v>367</v>
      </c>
      <c r="C32" s="7" t="s">
        <v>376</v>
      </c>
      <c r="D32" s="8" t="s">
        <v>325</v>
      </c>
      <c r="E32" s="8" t="s">
        <v>341</v>
      </c>
      <c r="F32" s="8">
        <v>20</v>
      </c>
    </row>
    <row r="33" spans="1:6" ht="140.25">
      <c r="A33" s="7">
        <v>30</v>
      </c>
      <c r="B33" s="7" t="s">
        <v>367</v>
      </c>
      <c r="C33" s="7" t="s">
        <v>377</v>
      </c>
      <c r="D33" s="8" t="s">
        <v>325</v>
      </c>
      <c r="E33" s="8" t="s">
        <v>341</v>
      </c>
      <c r="F33" s="8">
        <v>20</v>
      </c>
    </row>
    <row r="34" spans="1:6" ht="140.25">
      <c r="A34" s="7">
        <v>31</v>
      </c>
      <c r="B34" s="7" t="s">
        <v>367</v>
      </c>
      <c r="C34" s="7" t="s">
        <v>378</v>
      </c>
      <c r="D34" s="8" t="s">
        <v>325</v>
      </c>
      <c r="E34" s="8" t="s">
        <v>341</v>
      </c>
      <c r="F34" s="8">
        <v>20</v>
      </c>
    </row>
    <row r="35" spans="1:6" ht="140.25">
      <c r="A35" s="7">
        <v>32</v>
      </c>
      <c r="B35" s="8" t="s">
        <v>367</v>
      </c>
      <c r="C35" s="7" t="s">
        <v>379</v>
      </c>
      <c r="D35" s="8" t="s">
        <v>325</v>
      </c>
      <c r="E35" s="8" t="s">
        <v>341</v>
      </c>
      <c r="F35" s="8">
        <v>20</v>
      </c>
    </row>
    <row r="36" spans="1:6" ht="153">
      <c r="A36" s="7">
        <v>33</v>
      </c>
      <c r="B36" s="7">
        <v>10</v>
      </c>
      <c r="C36" s="7" t="s">
        <v>772</v>
      </c>
      <c r="D36" s="8" t="s">
        <v>757</v>
      </c>
      <c r="E36" s="8" t="s">
        <v>758</v>
      </c>
      <c r="F36" s="8">
        <v>20</v>
      </c>
    </row>
    <row r="37" spans="1:6" ht="114.75">
      <c r="A37" s="7">
        <v>34</v>
      </c>
      <c r="B37" s="8">
        <v>10</v>
      </c>
      <c r="C37" s="20" t="s">
        <v>818</v>
      </c>
      <c r="D37" s="20" t="s">
        <v>819</v>
      </c>
      <c r="E37" s="20" t="s">
        <v>820</v>
      </c>
      <c r="F37" s="20" t="s">
        <v>255</v>
      </c>
    </row>
    <row r="38" spans="1:6" ht="140.25">
      <c r="A38" s="7">
        <v>35</v>
      </c>
      <c r="B38" s="8">
        <v>10</v>
      </c>
      <c r="C38" s="16" t="s">
        <v>272</v>
      </c>
      <c r="D38" s="7" t="s">
        <v>251</v>
      </c>
      <c r="E38" s="20" t="s">
        <v>259</v>
      </c>
      <c r="F38" s="20" t="s">
        <v>274</v>
      </c>
    </row>
    <row r="39" spans="1:6" ht="140.25">
      <c r="A39" s="7">
        <v>36</v>
      </c>
      <c r="B39" s="8" t="s">
        <v>367</v>
      </c>
      <c r="C39" s="7" t="s">
        <v>380</v>
      </c>
      <c r="D39" s="8" t="s">
        <v>325</v>
      </c>
      <c r="E39" s="8" t="s">
        <v>326</v>
      </c>
      <c r="F39" s="8">
        <v>18</v>
      </c>
    </row>
    <row r="40" spans="1:6" ht="140.25">
      <c r="A40" s="7">
        <v>37</v>
      </c>
      <c r="B40" s="16" t="s">
        <v>374</v>
      </c>
      <c r="C40" s="7" t="s">
        <v>381</v>
      </c>
      <c r="D40" s="8" t="s">
        <v>325</v>
      </c>
      <c r="E40" s="8" t="s">
        <v>326</v>
      </c>
      <c r="F40" s="8">
        <v>18</v>
      </c>
    </row>
    <row r="41" spans="1:6" ht="140.25">
      <c r="A41" s="7">
        <v>38</v>
      </c>
      <c r="B41" s="7">
        <v>10</v>
      </c>
      <c r="C41" s="7" t="s">
        <v>705</v>
      </c>
      <c r="D41" s="8" t="s">
        <v>686</v>
      </c>
      <c r="E41" s="8" t="s">
        <v>687</v>
      </c>
      <c r="F41" s="7">
        <v>18</v>
      </c>
    </row>
    <row r="42" spans="1:6" ht="127.5">
      <c r="A42" s="7">
        <v>39</v>
      </c>
      <c r="B42" s="8">
        <v>10</v>
      </c>
      <c r="C42" s="8" t="s">
        <v>77</v>
      </c>
      <c r="D42" s="17" t="s">
        <v>859</v>
      </c>
      <c r="E42" s="8" t="s">
        <v>57</v>
      </c>
      <c r="F42" s="8">
        <v>15</v>
      </c>
    </row>
    <row r="43" spans="1:6" ht="127.5">
      <c r="A43" s="7">
        <v>40</v>
      </c>
      <c r="B43" s="7">
        <v>10</v>
      </c>
      <c r="C43" s="7" t="s">
        <v>100</v>
      </c>
      <c r="D43" s="8" t="s">
        <v>84</v>
      </c>
      <c r="E43" s="8" t="s">
        <v>92</v>
      </c>
      <c r="F43" s="7">
        <v>15</v>
      </c>
    </row>
    <row r="44" spans="1:6" ht="127.5">
      <c r="A44" s="7">
        <v>41</v>
      </c>
      <c r="B44" s="7">
        <v>10</v>
      </c>
      <c r="C44" s="7" t="s">
        <v>101</v>
      </c>
      <c r="D44" s="8" t="s">
        <v>84</v>
      </c>
      <c r="E44" s="8" t="s">
        <v>92</v>
      </c>
      <c r="F44" s="7">
        <v>15</v>
      </c>
    </row>
    <row r="45" spans="1:6" ht="127.5">
      <c r="A45" s="7">
        <v>42</v>
      </c>
      <c r="B45" s="7">
        <v>10</v>
      </c>
      <c r="C45" s="7" t="s">
        <v>427</v>
      </c>
      <c r="D45" s="8" t="s">
        <v>418</v>
      </c>
      <c r="E45" s="8" t="s">
        <v>419</v>
      </c>
      <c r="F45" s="27">
        <v>15</v>
      </c>
    </row>
    <row r="46" spans="1:6" ht="127.5">
      <c r="A46" s="7">
        <v>43</v>
      </c>
      <c r="B46" s="7">
        <v>10</v>
      </c>
      <c r="C46" s="7" t="s">
        <v>428</v>
      </c>
      <c r="D46" s="8" t="s">
        <v>418</v>
      </c>
      <c r="E46" s="8" t="s">
        <v>419</v>
      </c>
      <c r="F46" s="27">
        <v>15</v>
      </c>
    </row>
    <row r="47" spans="1:6" ht="153">
      <c r="A47" s="7">
        <v>44</v>
      </c>
      <c r="B47" s="16" t="s">
        <v>374</v>
      </c>
      <c r="C47" s="22" t="s">
        <v>513</v>
      </c>
      <c r="D47" s="8" t="s">
        <v>498</v>
      </c>
      <c r="E47" s="8" t="s">
        <v>499</v>
      </c>
      <c r="F47" s="8">
        <v>15</v>
      </c>
    </row>
    <row r="48" spans="1:6" ht="153">
      <c r="A48" s="7">
        <v>45</v>
      </c>
      <c r="B48" s="22" t="s">
        <v>514</v>
      </c>
      <c r="C48" s="22" t="s">
        <v>515</v>
      </c>
      <c r="D48" s="8" t="s">
        <v>498</v>
      </c>
      <c r="E48" s="8" t="s">
        <v>499</v>
      </c>
      <c r="F48" s="7">
        <v>15</v>
      </c>
    </row>
    <row r="49" spans="1:6" ht="140.25">
      <c r="A49" s="7">
        <v>46</v>
      </c>
      <c r="B49" s="8">
        <v>10</v>
      </c>
      <c r="C49" s="8" t="s">
        <v>580</v>
      </c>
      <c r="D49" s="8" t="s">
        <v>576</v>
      </c>
      <c r="E49" s="8" t="s">
        <v>577</v>
      </c>
      <c r="F49" s="8">
        <v>15</v>
      </c>
    </row>
    <row r="50" spans="1:6" ht="114.75">
      <c r="A50" s="7">
        <v>47</v>
      </c>
      <c r="B50" s="8">
        <v>10</v>
      </c>
      <c r="C50" s="19" t="s">
        <v>663</v>
      </c>
      <c r="D50" s="28" t="s">
        <v>661</v>
      </c>
      <c r="E50" s="8" t="s">
        <v>653</v>
      </c>
      <c r="F50" s="8">
        <v>15</v>
      </c>
    </row>
    <row r="51" spans="1:6" ht="114.75">
      <c r="A51" s="7">
        <v>48</v>
      </c>
      <c r="B51" s="7">
        <v>10</v>
      </c>
      <c r="C51" s="19" t="s">
        <v>666</v>
      </c>
      <c r="D51" s="28" t="s">
        <v>661</v>
      </c>
      <c r="E51" s="7" t="s">
        <v>653</v>
      </c>
      <c r="F51" s="7">
        <v>15</v>
      </c>
    </row>
    <row r="52" spans="1:6" ht="127.5">
      <c r="A52" s="7">
        <v>49</v>
      </c>
      <c r="B52" s="7">
        <v>10</v>
      </c>
      <c r="C52" s="7" t="s">
        <v>754</v>
      </c>
      <c r="D52" s="8" t="s">
        <v>736</v>
      </c>
      <c r="E52" s="7" t="s">
        <v>737</v>
      </c>
      <c r="F52" s="7">
        <v>15</v>
      </c>
    </row>
    <row r="53" spans="1:6" ht="140.25">
      <c r="A53" s="7">
        <v>50</v>
      </c>
      <c r="B53" s="8" t="s">
        <v>369</v>
      </c>
      <c r="C53" s="7" t="s">
        <v>382</v>
      </c>
      <c r="D53" s="8" t="s">
        <v>325</v>
      </c>
      <c r="E53" s="8" t="s">
        <v>326</v>
      </c>
      <c r="F53" s="8">
        <v>13</v>
      </c>
    </row>
    <row r="54" spans="1:6" ht="140.25">
      <c r="A54" s="7">
        <v>51</v>
      </c>
      <c r="B54" s="16" t="s">
        <v>374</v>
      </c>
      <c r="C54" s="7" t="s">
        <v>383</v>
      </c>
      <c r="D54" s="8" t="s">
        <v>325</v>
      </c>
      <c r="E54" s="8" t="s">
        <v>326</v>
      </c>
      <c r="F54" s="8">
        <v>13</v>
      </c>
    </row>
    <row r="55" spans="1:6" ht="140.25">
      <c r="A55" s="7">
        <v>52</v>
      </c>
      <c r="B55" s="8" t="s">
        <v>369</v>
      </c>
      <c r="C55" s="7" t="s">
        <v>384</v>
      </c>
      <c r="D55" s="8" t="s">
        <v>325</v>
      </c>
      <c r="E55" s="8" t="s">
        <v>326</v>
      </c>
      <c r="F55" s="8">
        <v>13</v>
      </c>
    </row>
    <row r="56" spans="1:6" ht="140.25">
      <c r="A56" s="7">
        <v>53</v>
      </c>
      <c r="B56" s="8" t="s">
        <v>369</v>
      </c>
      <c r="C56" s="7" t="s">
        <v>385</v>
      </c>
      <c r="D56" s="8" t="s">
        <v>325</v>
      </c>
      <c r="E56" s="8" t="s">
        <v>326</v>
      </c>
      <c r="F56" s="8">
        <v>13</v>
      </c>
    </row>
    <row r="57" spans="1:6" ht="204">
      <c r="A57" s="7">
        <v>54</v>
      </c>
      <c r="B57" s="7">
        <v>10</v>
      </c>
      <c r="C57" s="20" t="s">
        <v>621</v>
      </c>
      <c r="D57" s="20" t="s">
        <v>607</v>
      </c>
      <c r="E57" s="20" t="s">
        <v>608</v>
      </c>
      <c r="F57" s="20" t="s">
        <v>260</v>
      </c>
    </row>
    <row r="58" spans="1:6" ht="140.25">
      <c r="A58" s="7">
        <v>55</v>
      </c>
      <c r="B58" s="8" t="s">
        <v>372</v>
      </c>
      <c r="C58" s="7" t="s">
        <v>386</v>
      </c>
      <c r="D58" s="8" t="s">
        <v>325</v>
      </c>
      <c r="E58" s="8" t="s">
        <v>341</v>
      </c>
      <c r="F58" s="8">
        <v>10</v>
      </c>
    </row>
    <row r="59" spans="1:6" ht="140.25">
      <c r="A59" s="7">
        <v>56</v>
      </c>
      <c r="B59" s="8" t="s">
        <v>367</v>
      </c>
      <c r="C59" s="7" t="s">
        <v>387</v>
      </c>
      <c r="D59" s="8" t="s">
        <v>325</v>
      </c>
      <c r="E59" s="8" t="s">
        <v>341</v>
      </c>
      <c r="F59" s="8">
        <v>10</v>
      </c>
    </row>
    <row r="60" spans="1:6" ht="140.25">
      <c r="A60" s="7">
        <v>57</v>
      </c>
      <c r="B60" s="16" t="s">
        <v>374</v>
      </c>
      <c r="C60" s="7" t="s">
        <v>388</v>
      </c>
      <c r="D60" s="8" t="s">
        <v>325</v>
      </c>
      <c r="E60" s="8" t="s">
        <v>326</v>
      </c>
      <c r="F60" s="8">
        <v>10</v>
      </c>
    </row>
    <row r="61" spans="1:6" ht="140.25">
      <c r="A61" s="7">
        <v>58</v>
      </c>
      <c r="B61" s="16" t="s">
        <v>374</v>
      </c>
      <c r="C61" s="7" t="s">
        <v>389</v>
      </c>
      <c r="D61" s="8" t="s">
        <v>325</v>
      </c>
      <c r="E61" s="8" t="s">
        <v>326</v>
      </c>
      <c r="F61" s="8">
        <v>10</v>
      </c>
    </row>
    <row r="62" spans="1:6" ht="63.75">
      <c r="A62" s="7">
        <v>59</v>
      </c>
      <c r="B62" s="7">
        <v>10</v>
      </c>
      <c r="C62" s="7" t="s">
        <v>408</v>
      </c>
      <c r="D62" s="8" t="s">
        <v>399</v>
      </c>
      <c r="E62" s="7" t="s">
        <v>400</v>
      </c>
      <c r="F62" s="7">
        <v>10</v>
      </c>
    </row>
    <row r="63" spans="1:6" ht="63.75">
      <c r="A63" s="7">
        <v>60</v>
      </c>
      <c r="B63" s="7">
        <v>10</v>
      </c>
      <c r="C63" s="7" t="s">
        <v>409</v>
      </c>
      <c r="D63" s="8" t="s">
        <v>399</v>
      </c>
      <c r="E63" s="7" t="s">
        <v>400</v>
      </c>
      <c r="F63" s="7">
        <v>10</v>
      </c>
    </row>
    <row r="64" spans="1:6" ht="127.5">
      <c r="A64" s="7">
        <v>61</v>
      </c>
      <c r="B64" s="8">
        <v>10</v>
      </c>
      <c r="C64" s="7" t="s">
        <v>471</v>
      </c>
      <c r="D64" s="8" t="s">
        <v>453</v>
      </c>
      <c r="E64" s="8" t="s">
        <v>470</v>
      </c>
      <c r="F64" s="7">
        <v>10</v>
      </c>
    </row>
    <row r="65" spans="1:6" ht="153">
      <c r="A65" s="7">
        <v>62</v>
      </c>
      <c r="B65" s="22" t="s">
        <v>514</v>
      </c>
      <c r="C65" s="22" t="s">
        <v>516</v>
      </c>
      <c r="D65" s="8" t="s">
        <v>498</v>
      </c>
      <c r="E65" s="8" t="s">
        <v>499</v>
      </c>
      <c r="F65" s="7">
        <v>10</v>
      </c>
    </row>
    <row r="66" spans="1:6" ht="204">
      <c r="A66" s="7">
        <v>63</v>
      </c>
      <c r="B66" s="7">
        <v>10</v>
      </c>
      <c r="C66" s="20" t="s">
        <v>622</v>
      </c>
      <c r="D66" s="20" t="s">
        <v>607</v>
      </c>
      <c r="E66" s="20" t="s">
        <v>608</v>
      </c>
      <c r="F66" s="20" t="s">
        <v>613</v>
      </c>
    </row>
    <row r="67" spans="1:6" ht="114.75">
      <c r="A67" s="7">
        <v>64</v>
      </c>
      <c r="B67" s="8">
        <v>10</v>
      </c>
      <c r="C67" s="19" t="s">
        <v>664</v>
      </c>
      <c r="D67" s="28" t="s">
        <v>661</v>
      </c>
      <c r="E67" s="8" t="s">
        <v>653</v>
      </c>
      <c r="F67" s="8">
        <v>10</v>
      </c>
    </row>
    <row r="68" spans="1:6" ht="114.75">
      <c r="A68" s="7">
        <v>65</v>
      </c>
      <c r="B68" s="8">
        <v>10</v>
      </c>
      <c r="C68" s="19" t="s">
        <v>665</v>
      </c>
      <c r="D68" s="28" t="s">
        <v>661</v>
      </c>
      <c r="E68" s="8" t="s">
        <v>653</v>
      </c>
      <c r="F68" s="8">
        <v>10</v>
      </c>
    </row>
    <row r="69" spans="1:6" ht="114.75">
      <c r="A69" s="7">
        <v>66</v>
      </c>
      <c r="B69" s="7">
        <v>10</v>
      </c>
      <c r="C69" s="19" t="s">
        <v>667</v>
      </c>
      <c r="D69" s="28" t="s">
        <v>661</v>
      </c>
      <c r="E69" s="7" t="s">
        <v>653</v>
      </c>
      <c r="F69" s="7">
        <v>10</v>
      </c>
    </row>
    <row r="70" spans="1:6" ht="114.75">
      <c r="A70" s="7">
        <v>67</v>
      </c>
      <c r="B70" s="7">
        <v>10</v>
      </c>
      <c r="C70" s="19" t="s">
        <v>668</v>
      </c>
      <c r="D70" s="28" t="s">
        <v>661</v>
      </c>
      <c r="E70" s="7" t="s">
        <v>653</v>
      </c>
      <c r="F70" s="7">
        <v>10</v>
      </c>
    </row>
    <row r="71" spans="1:6" ht="114.75">
      <c r="A71" s="7">
        <v>68</v>
      </c>
      <c r="B71" s="7">
        <v>10</v>
      </c>
      <c r="C71" s="29" t="s">
        <v>669</v>
      </c>
      <c r="D71" s="28" t="s">
        <v>661</v>
      </c>
      <c r="E71" s="7" t="s">
        <v>653</v>
      </c>
      <c r="F71" s="7">
        <v>10</v>
      </c>
    </row>
    <row r="72" spans="1:6" ht="140.25">
      <c r="A72" s="7">
        <v>69</v>
      </c>
      <c r="B72" s="8">
        <v>10</v>
      </c>
      <c r="C72" s="19" t="s">
        <v>845</v>
      </c>
      <c r="D72" s="8" t="s">
        <v>235</v>
      </c>
      <c r="E72" s="8" t="s">
        <v>239</v>
      </c>
      <c r="F72" s="8">
        <v>10</v>
      </c>
    </row>
    <row r="73" spans="1:6" ht="127.5">
      <c r="A73" s="7">
        <v>70</v>
      </c>
      <c r="B73" s="8">
        <v>10</v>
      </c>
      <c r="C73" s="8" t="s">
        <v>209</v>
      </c>
      <c r="D73" s="8" t="s">
        <v>202</v>
      </c>
      <c r="E73" s="8" t="s">
        <v>203</v>
      </c>
      <c r="F73" s="8">
        <v>8</v>
      </c>
    </row>
    <row r="74" spans="1:6" ht="165.75">
      <c r="A74" s="7">
        <v>71</v>
      </c>
      <c r="B74" s="8">
        <v>10</v>
      </c>
      <c r="C74" s="8" t="s">
        <v>296</v>
      </c>
      <c r="D74" s="8" t="s">
        <v>293</v>
      </c>
      <c r="E74" s="8" t="s">
        <v>285</v>
      </c>
      <c r="F74" s="8">
        <v>8</v>
      </c>
    </row>
    <row r="75" spans="1:6" ht="165.75">
      <c r="A75" s="7">
        <v>72</v>
      </c>
      <c r="B75" s="8">
        <v>10</v>
      </c>
      <c r="C75" s="8" t="s">
        <v>297</v>
      </c>
      <c r="D75" s="8" t="s">
        <v>293</v>
      </c>
      <c r="E75" s="8" t="s">
        <v>285</v>
      </c>
      <c r="F75" s="8">
        <v>8</v>
      </c>
    </row>
    <row r="76" spans="1:6" ht="114.75">
      <c r="A76" s="7">
        <v>73</v>
      </c>
      <c r="B76" s="7">
        <v>10</v>
      </c>
      <c r="C76" s="7" t="s">
        <v>492</v>
      </c>
      <c r="D76" s="7" t="s">
        <v>478</v>
      </c>
      <c r="E76" s="7" t="s">
        <v>493</v>
      </c>
      <c r="F76" s="7">
        <v>8</v>
      </c>
    </row>
    <row r="77" spans="1:6" ht="127.5">
      <c r="A77" s="7">
        <v>74</v>
      </c>
      <c r="B77" s="8">
        <v>10</v>
      </c>
      <c r="C77" s="8" t="s">
        <v>798</v>
      </c>
      <c r="D77" s="8" t="s">
        <v>783</v>
      </c>
      <c r="E77" s="8" t="s">
        <v>784</v>
      </c>
      <c r="F77" s="8">
        <v>8</v>
      </c>
    </row>
    <row r="78" spans="1:6" ht="153">
      <c r="A78" s="7">
        <v>75</v>
      </c>
      <c r="B78" s="8">
        <v>10</v>
      </c>
      <c r="C78" s="8" t="s">
        <v>572</v>
      </c>
      <c r="D78" s="8" t="s">
        <v>553</v>
      </c>
      <c r="E78" s="8" t="s">
        <v>556</v>
      </c>
      <c r="F78" s="8">
        <v>7</v>
      </c>
    </row>
    <row r="79" spans="1:6" ht="140.25">
      <c r="A79" s="7">
        <v>76</v>
      </c>
      <c r="B79" s="8">
        <v>10</v>
      </c>
      <c r="C79" s="19" t="s">
        <v>846</v>
      </c>
      <c r="D79" s="8" t="s">
        <v>235</v>
      </c>
      <c r="E79" s="8" t="s">
        <v>239</v>
      </c>
      <c r="F79" s="8">
        <v>7</v>
      </c>
    </row>
    <row r="80" spans="1:6" ht="165.75">
      <c r="A80" s="7">
        <v>77</v>
      </c>
      <c r="B80" s="16" t="s">
        <v>374</v>
      </c>
      <c r="C80" s="8" t="s">
        <v>50</v>
      </c>
      <c r="D80" s="8" t="s">
        <v>34</v>
      </c>
      <c r="E80" s="8" t="s">
        <v>39</v>
      </c>
      <c r="F80" s="23">
        <v>5</v>
      </c>
    </row>
    <row r="81" spans="1:6" ht="140.25">
      <c r="A81" s="7">
        <v>78</v>
      </c>
      <c r="B81" s="8" t="s">
        <v>369</v>
      </c>
      <c r="C81" s="7" t="s">
        <v>390</v>
      </c>
      <c r="D81" s="8" t="s">
        <v>325</v>
      </c>
      <c r="E81" s="8" t="s">
        <v>326</v>
      </c>
      <c r="F81" s="8">
        <v>5</v>
      </c>
    </row>
    <row r="82" spans="1:6" ht="140.25">
      <c r="A82" s="7">
        <v>79</v>
      </c>
      <c r="B82" s="8" t="s">
        <v>369</v>
      </c>
      <c r="C82" s="7" t="s">
        <v>391</v>
      </c>
      <c r="D82" s="8" t="s">
        <v>325</v>
      </c>
      <c r="E82" s="8" t="s">
        <v>326</v>
      </c>
      <c r="F82" s="8">
        <v>5</v>
      </c>
    </row>
    <row r="83" spans="1:6" ht="140.25">
      <c r="A83" s="7">
        <v>80</v>
      </c>
      <c r="B83" s="8" t="s">
        <v>367</v>
      </c>
      <c r="C83" s="7" t="s">
        <v>392</v>
      </c>
      <c r="D83" s="8" t="s">
        <v>325</v>
      </c>
      <c r="E83" s="8" t="s">
        <v>341</v>
      </c>
      <c r="F83" s="8">
        <v>5</v>
      </c>
    </row>
    <row r="84" spans="1:6" ht="140.25">
      <c r="A84" s="7">
        <v>81</v>
      </c>
      <c r="B84" s="8" t="s">
        <v>369</v>
      </c>
      <c r="C84" s="7" t="s">
        <v>393</v>
      </c>
      <c r="D84" s="8" t="s">
        <v>325</v>
      </c>
      <c r="E84" s="8" t="s">
        <v>326</v>
      </c>
      <c r="F84" s="8">
        <v>5</v>
      </c>
    </row>
    <row r="85" spans="1:6" ht="140.25">
      <c r="A85" s="7">
        <v>82</v>
      </c>
      <c r="B85" s="8" t="s">
        <v>369</v>
      </c>
      <c r="C85" s="7" t="s">
        <v>394</v>
      </c>
      <c r="D85" s="8" t="s">
        <v>325</v>
      </c>
      <c r="E85" s="8" t="s">
        <v>326</v>
      </c>
      <c r="F85" s="8">
        <v>5</v>
      </c>
    </row>
    <row r="86" spans="1:6" ht="153">
      <c r="A86" s="7">
        <v>83</v>
      </c>
      <c r="B86" s="22" t="s">
        <v>514</v>
      </c>
      <c r="C86" s="22" t="s">
        <v>517</v>
      </c>
      <c r="D86" s="8" t="s">
        <v>498</v>
      </c>
      <c r="E86" s="8" t="s">
        <v>499</v>
      </c>
      <c r="F86" s="7">
        <v>5</v>
      </c>
    </row>
    <row r="87" spans="1:6" ht="127.5">
      <c r="A87" s="7">
        <v>84</v>
      </c>
      <c r="B87" s="8">
        <v>10</v>
      </c>
      <c r="C87" s="8" t="s">
        <v>530</v>
      </c>
      <c r="D87" s="8" t="str">
        <f>'[1]физика 9 класс'!$D$4</f>
        <v>государственное бюджетное общеобразовательное учреждение Самарской области средняя общеобразовательная школа с. Малячкино муниципального района Шигонский Самарской области</v>
      </c>
      <c r="E87" s="8" t="s">
        <v>529</v>
      </c>
      <c r="F87" s="8">
        <v>5</v>
      </c>
    </row>
    <row r="88" spans="1:6" ht="153">
      <c r="A88" s="7">
        <v>85</v>
      </c>
      <c r="B88" s="8">
        <v>10</v>
      </c>
      <c r="C88" s="8" t="s">
        <v>573</v>
      </c>
      <c r="D88" s="8" t="s">
        <v>553</v>
      </c>
      <c r="E88" s="8" t="s">
        <v>556</v>
      </c>
      <c r="F88" s="8">
        <v>5</v>
      </c>
    </row>
    <row r="89" spans="1:6" ht="127.5">
      <c r="A89" s="7">
        <v>86</v>
      </c>
      <c r="B89" s="7">
        <v>10</v>
      </c>
      <c r="C89" s="7" t="s">
        <v>752</v>
      </c>
      <c r="D89" s="8" t="s">
        <v>736</v>
      </c>
      <c r="E89" s="7" t="s">
        <v>737</v>
      </c>
      <c r="F89" s="7">
        <v>5</v>
      </c>
    </row>
    <row r="90" spans="1:6" ht="140.25">
      <c r="A90" s="7">
        <v>87</v>
      </c>
      <c r="B90" s="7">
        <v>10</v>
      </c>
      <c r="C90" s="7" t="s">
        <v>297</v>
      </c>
      <c r="D90" s="8" t="s">
        <v>235</v>
      </c>
      <c r="E90" s="8" t="s">
        <v>239</v>
      </c>
      <c r="F90" s="7">
        <v>5</v>
      </c>
    </row>
    <row r="91" spans="1:6" ht="127.5">
      <c r="A91" s="7">
        <v>88</v>
      </c>
      <c r="B91" s="8">
        <v>10</v>
      </c>
      <c r="C91" s="7" t="s">
        <v>469</v>
      </c>
      <c r="D91" s="8" t="s">
        <v>453</v>
      </c>
      <c r="E91" s="8" t="s">
        <v>470</v>
      </c>
      <c r="F91" s="7">
        <v>3</v>
      </c>
    </row>
    <row r="92" spans="1:6" ht="127.5">
      <c r="A92" s="7">
        <v>89</v>
      </c>
      <c r="B92" s="8">
        <v>10</v>
      </c>
      <c r="C92" s="7" t="s">
        <v>473</v>
      </c>
      <c r="D92" s="8" t="s">
        <v>453</v>
      </c>
      <c r="E92" s="8" t="s">
        <v>470</v>
      </c>
      <c r="F92" s="7">
        <v>2</v>
      </c>
    </row>
    <row r="93" spans="1:6" ht="114.75">
      <c r="A93" s="7">
        <v>90</v>
      </c>
      <c r="B93" s="8">
        <v>10</v>
      </c>
      <c r="C93" s="8" t="s">
        <v>20</v>
      </c>
      <c r="D93" s="8" t="s">
        <v>4</v>
      </c>
      <c r="E93" s="8" t="s">
        <v>21</v>
      </c>
      <c r="F93" s="8">
        <v>0</v>
      </c>
    </row>
    <row r="94" spans="1:6" ht="127.5">
      <c r="A94" s="7">
        <v>91</v>
      </c>
      <c r="B94" s="7">
        <v>10</v>
      </c>
      <c r="C94" s="7" t="s">
        <v>102</v>
      </c>
      <c r="D94" s="8" t="s">
        <v>84</v>
      </c>
      <c r="E94" s="8" t="s">
        <v>92</v>
      </c>
      <c r="F94" s="7">
        <v>0</v>
      </c>
    </row>
    <row r="95" spans="1:6" ht="127.5">
      <c r="A95" s="7">
        <v>92</v>
      </c>
      <c r="B95" s="8">
        <v>10</v>
      </c>
      <c r="C95" s="8" t="s">
        <v>197</v>
      </c>
      <c r="D95" s="8" t="s">
        <v>191</v>
      </c>
      <c r="E95" s="8" t="s">
        <v>187</v>
      </c>
      <c r="F95" s="8">
        <v>0</v>
      </c>
    </row>
    <row r="96" spans="1:6" ht="127.5">
      <c r="A96" s="7">
        <v>93</v>
      </c>
      <c r="B96" s="8">
        <v>10</v>
      </c>
      <c r="C96" s="8" t="s">
        <v>198</v>
      </c>
      <c r="D96" s="8" t="s">
        <v>191</v>
      </c>
      <c r="E96" s="8" t="s">
        <v>187</v>
      </c>
      <c r="F96" s="8">
        <v>0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J4" sqref="J4"/>
    </sheetView>
  </sheetViews>
  <sheetFormatPr defaultColWidth="9.140625" defaultRowHeight="12.75"/>
  <cols>
    <col min="3" max="3" width="19.00390625" style="0" customWidth="1"/>
    <col min="4" max="4" width="25.7109375" style="0" customWidth="1"/>
    <col min="5" max="5" width="14.7109375" style="0" customWidth="1"/>
  </cols>
  <sheetData>
    <row r="1" spans="1:6" ht="12.75" customHeight="1">
      <c r="A1" s="11" t="s">
        <v>32</v>
      </c>
      <c r="B1" s="12"/>
      <c r="C1" s="12"/>
      <c r="D1" s="12"/>
      <c r="E1" s="12"/>
      <c r="F1" s="12"/>
    </row>
    <row r="2" spans="1:6" ht="49.5" customHeight="1">
      <c r="A2" s="14"/>
      <c r="B2" s="15"/>
      <c r="C2" s="15"/>
      <c r="D2" s="15"/>
      <c r="E2" s="15"/>
      <c r="F2" s="15"/>
    </row>
    <row r="3" spans="1:6" ht="38.25">
      <c r="A3" s="6" t="s">
        <v>0</v>
      </c>
      <c r="B3" s="6" t="s">
        <v>1</v>
      </c>
      <c r="C3" s="6" t="s">
        <v>2</v>
      </c>
      <c r="D3" s="6" t="s">
        <v>856</v>
      </c>
      <c r="E3" s="6" t="s">
        <v>6</v>
      </c>
      <c r="F3" s="6" t="s">
        <v>3</v>
      </c>
    </row>
    <row r="4" spans="1:6" ht="102">
      <c r="A4" s="7">
        <v>1</v>
      </c>
      <c r="B4" s="8" t="s">
        <v>441</v>
      </c>
      <c r="C4" s="7" t="s">
        <v>442</v>
      </c>
      <c r="D4" s="7" t="s">
        <v>434</v>
      </c>
      <c r="E4" s="8" t="s">
        <v>438</v>
      </c>
      <c r="F4" s="8">
        <v>40</v>
      </c>
    </row>
    <row r="5" spans="1:6" ht="102">
      <c r="A5" s="7">
        <v>2</v>
      </c>
      <c r="B5" s="8" t="s">
        <v>441</v>
      </c>
      <c r="C5" s="7" t="s">
        <v>443</v>
      </c>
      <c r="D5" s="7" t="s">
        <v>434</v>
      </c>
      <c r="E5" s="8" t="s">
        <v>438</v>
      </c>
      <c r="F5" s="7">
        <v>40</v>
      </c>
    </row>
    <row r="6" spans="1:6" ht="102">
      <c r="A6" s="7">
        <v>3</v>
      </c>
      <c r="B6" s="8" t="s">
        <v>395</v>
      </c>
      <c r="C6" s="7" t="s">
        <v>444</v>
      </c>
      <c r="D6" s="7" t="s">
        <v>434</v>
      </c>
      <c r="E6" s="8" t="s">
        <v>438</v>
      </c>
      <c r="F6" s="7">
        <v>40</v>
      </c>
    </row>
    <row r="7" spans="1:6" ht="114.75">
      <c r="A7" s="7">
        <v>4</v>
      </c>
      <c r="B7" s="8">
        <v>11</v>
      </c>
      <c r="C7" s="8" t="s">
        <v>670</v>
      </c>
      <c r="D7" s="8" t="s">
        <v>674</v>
      </c>
      <c r="E7" s="8" t="s">
        <v>653</v>
      </c>
      <c r="F7" s="8">
        <v>40</v>
      </c>
    </row>
    <row r="8" spans="1:6" ht="102">
      <c r="A8" s="7">
        <v>5</v>
      </c>
      <c r="B8" s="8">
        <v>11</v>
      </c>
      <c r="C8" s="8" t="s">
        <v>799</v>
      </c>
      <c r="D8" s="8" t="s">
        <v>783</v>
      </c>
      <c r="E8" s="8" t="s">
        <v>788</v>
      </c>
      <c r="F8" s="8">
        <v>40</v>
      </c>
    </row>
    <row r="9" spans="1:6" ht="89.25">
      <c r="A9" s="7">
        <v>6</v>
      </c>
      <c r="B9" s="8">
        <v>11</v>
      </c>
      <c r="C9" s="7" t="s">
        <v>494</v>
      </c>
      <c r="D9" s="7" t="s">
        <v>478</v>
      </c>
      <c r="E9" s="7" t="s">
        <v>493</v>
      </c>
      <c r="F9" s="7">
        <v>39</v>
      </c>
    </row>
    <row r="10" spans="1:6" ht="114.75">
      <c r="A10" s="7">
        <v>7</v>
      </c>
      <c r="B10" s="8">
        <v>11</v>
      </c>
      <c r="C10" s="8" t="s">
        <v>706</v>
      </c>
      <c r="D10" s="8" t="s">
        <v>686</v>
      </c>
      <c r="E10" s="8" t="s">
        <v>687</v>
      </c>
      <c r="F10" s="8">
        <v>36</v>
      </c>
    </row>
    <row r="11" spans="1:6" ht="127.5">
      <c r="A11" s="7">
        <v>8</v>
      </c>
      <c r="B11" s="8" t="s">
        <v>441</v>
      </c>
      <c r="C11" s="8" t="s">
        <v>51</v>
      </c>
      <c r="D11" s="8" t="s">
        <v>34</v>
      </c>
      <c r="E11" s="8" t="s">
        <v>39</v>
      </c>
      <c r="F11" s="8">
        <v>35</v>
      </c>
    </row>
    <row r="12" spans="1:6" ht="114.75">
      <c r="A12" s="7">
        <v>9</v>
      </c>
      <c r="B12" s="8" t="s">
        <v>395</v>
      </c>
      <c r="C12" s="7" t="s">
        <v>397</v>
      </c>
      <c r="D12" s="8" t="s">
        <v>325</v>
      </c>
      <c r="E12" s="8" t="s">
        <v>341</v>
      </c>
      <c r="F12" s="8">
        <v>35</v>
      </c>
    </row>
    <row r="13" spans="1:6" ht="102">
      <c r="A13" s="7">
        <v>10</v>
      </c>
      <c r="B13" s="8" t="s">
        <v>441</v>
      </c>
      <c r="C13" s="8" t="s">
        <v>602</v>
      </c>
      <c r="D13" s="8" t="s">
        <v>583</v>
      </c>
      <c r="E13" s="8" t="s">
        <v>584</v>
      </c>
      <c r="F13" s="8">
        <v>35</v>
      </c>
    </row>
    <row r="14" spans="1:6" ht="102">
      <c r="A14" s="7">
        <v>11</v>
      </c>
      <c r="B14" s="8">
        <v>11</v>
      </c>
      <c r="C14" s="7" t="s">
        <v>755</v>
      </c>
      <c r="D14" s="8" t="s">
        <v>736</v>
      </c>
      <c r="E14" s="7" t="s">
        <v>737</v>
      </c>
      <c r="F14" s="7">
        <v>34</v>
      </c>
    </row>
    <row r="15" spans="1:6" ht="102">
      <c r="A15" s="7">
        <v>12</v>
      </c>
      <c r="B15" s="8" t="s">
        <v>441</v>
      </c>
      <c r="C15" s="8" t="s">
        <v>603</v>
      </c>
      <c r="D15" s="8" t="s">
        <v>583</v>
      </c>
      <c r="E15" s="8" t="s">
        <v>584</v>
      </c>
      <c r="F15" s="8">
        <v>32</v>
      </c>
    </row>
    <row r="16" spans="1:6" ht="102">
      <c r="A16" s="7">
        <v>13</v>
      </c>
      <c r="B16" s="8">
        <v>11</v>
      </c>
      <c r="C16" s="8" t="s">
        <v>800</v>
      </c>
      <c r="D16" s="8" t="s">
        <v>783</v>
      </c>
      <c r="E16" s="8" t="s">
        <v>788</v>
      </c>
      <c r="F16" s="8">
        <v>32</v>
      </c>
    </row>
    <row r="17" spans="1:6" ht="127.5">
      <c r="A17" s="7">
        <v>14</v>
      </c>
      <c r="B17" s="8">
        <v>11</v>
      </c>
      <c r="C17" s="8" t="s">
        <v>134</v>
      </c>
      <c r="D17" s="8" t="s">
        <v>129</v>
      </c>
      <c r="E17" s="8" t="s">
        <v>130</v>
      </c>
      <c r="F17" s="8">
        <v>30</v>
      </c>
    </row>
    <row r="18" spans="1:6" ht="102">
      <c r="A18" s="7">
        <v>15</v>
      </c>
      <c r="B18" s="8" t="s">
        <v>441</v>
      </c>
      <c r="C18" s="8" t="s">
        <v>604</v>
      </c>
      <c r="D18" s="8" t="s">
        <v>583</v>
      </c>
      <c r="E18" s="8" t="s">
        <v>584</v>
      </c>
      <c r="F18" s="8">
        <v>30</v>
      </c>
    </row>
    <row r="19" spans="1:6" ht="114.75">
      <c r="A19" s="7">
        <v>16</v>
      </c>
      <c r="B19" s="8">
        <v>11</v>
      </c>
      <c r="C19" s="8" t="s">
        <v>671</v>
      </c>
      <c r="D19" s="8" t="s">
        <v>674</v>
      </c>
      <c r="E19" s="8" t="s">
        <v>653</v>
      </c>
      <c r="F19" s="8">
        <v>30</v>
      </c>
    </row>
    <row r="20" spans="1:6" ht="114.75">
      <c r="A20" s="7">
        <v>17</v>
      </c>
      <c r="B20" s="8">
        <v>11</v>
      </c>
      <c r="C20" s="8" t="s">
        <v>729</v>
      </c>
      <c r="D20" s="8" t="s">
        <v>726</v>
      </c>
      <c r="E20" s="8" t="s">
        <v>727</v>
      </c>
      <c r="F20" s="8">
        <v>30</v>
      </c>
    </row>
    <row r="21" spans="1:6" ht="102">
      <c r="A21" s="7">
        <v>18</v>
      </c>
      <c r="B21" s="8">
        <v>11</v>
      </c>
      <c r="C21" s="8" t="s">
        <v>801</v>
      </c>
      <c r="D21" s="8" t="s">
        <v>783</v>
      </c>
      <c r="E21" s="8" t="s">
        <v>788</v>
      </c>
      <c r="F21" s="8">
        <v>30</v>
      </c>
    </row>
    <row r="22" spans="1:6" ht="114.75">
      <c r="A22" s="7">
        <v>19</v>
      </c>
      <c r="B22" s="8" t="s">
        <v>395</v>
      </c>
      <c r="C22" s="7" t="s">
        <v>396</v>
      </c>
      <c r="D22" s="8" t="s">
        <v>325</v>
      </c>
      <c r="E22" s="8" t="s">
        <v>341</v>
      </c>
      <c r="F22" s="8">
        <v>25</v>
      </c>
    </row>
    <row r="23" spans="1:6" ht="102">
      <c r="A23" s="7">
        <v>20</v>
      </c>
      <c r="B23" s="8" t="s">
        <v>78</v>
      </c>
      <c r="C23" s="8" t="s">
        <v>79</v>
      </c>
      <c r="D23" s="17" t="s">
        <v>859</v>
      </c>
      <c r="E23" s="8" t="s">
        <v>57</v>
      </c>
      <c r="F23" s="8">
        <v>22</v>
      </c>
    </row>
    <row r="24" spans="1:6" ht="127.5">
      <c r="A24" s="7">
        <v>21</v>
      </c>
      <c r="B24" s="8" t="s">
        <v>441</v>
      </c>
      <c r="C24" s="7" t="s">
        <v>52</v>
      </c>
      <c r="D24" s="8" t="s">
        <v>34</v>
      </c>
      <c r="E24" s="8" t="s">
        <v>39</v>
      </c>
      <c r="F24" s="16">
        <v>20</v>
      </c>
    </row>
    <row r="25" spans="1:6" ht="127.5">
      <c r="A25" s="7">
        <v>22</v>
      </c>
      <c r="B25" s="8" t="s">
        <v>441</v>
      </c>
      <c r="C25" s="7" t="s">
        <v>53</v>
      </c>
      <c r="D25" s="8" t="s">
        <v>34</v>
      </c>
      <c r="E25" s="8" t="s">
        <v>39</v>
      </c>
      <c r="F25" s="16">
        <v>20</v>
      </c>
    </row>
    <row r="26" spans="1:6" ht="165.75">
      <c r="A26" s="7">
        <v>23</v>
      </c>
      <c r="B26" s="8">
        <v>11</v>
      </c>
      <c r="C26" s="20" t="s">
        <v>623</v>
      </c>
      <c r="D26" s="20" t="s">
        <v>607</v>
      </c>
      <c r="E26" s="20" t="s">
        <v>608</v>
      </c>
      <c r="F26" s="20" t="s">
        <v>255</v>
      </c>
    </row>
    <row r="27" spans="1:6" ht="114.75">
      <c r="A27" s="7">
        <v>24</v>
      </c>
      <c r="B27" s="8">
        <v>11</v>
      </c>
      <c r="C27" s="8" t="s">
        <v>672</v>
      </c>
      <c r="D27" s="8" t="s">
        <v>674</v>
      </c>
      <c r="E27" s="8" t="s">
        <v>653</v>
      </c>
      <c r="F27" s="8">
        <v>20</v>
      </c>
    </row>
    <row r="28" spans="1:6" ht="114.75">
      <c r="A28" s="7">
        <v>25</v>
      </c>
      <c r="B28" s="8">
        <v>11</v>
      </c>
      <c r="C28" s="8" t="s">
        <v>673</v>
      </c>
      <c r="D28" s="8" t="s">
        <v>674</v>
      </c>
      <c r="E28" s="8" t="s">
        <v>653</v>
      </c>
      <c r="F28" s="8">
        <v>20</v>
      </c>
    </row>
    <row r="29" spans="1:6" ht="102">
      <c r="A29" s="7">
        <v>26</v>
      </c>
      <c r="B29" s="8">
        <v>11</v>
      </c>
      <c r="C29" s="20" t="s">
        <v>821</v>
      </c>
      <c r="D29" s="20" t="s">
        <v>822</v>
      </c>
      <c r="E29" s="20" t="s">
        <v>820</v>
      </c>
      <c r="F29" s="20" t="s">
        <v>255</v>
      </c>
    </row>
    <row r="30" spans="1:6" ht="127.5">
      <c r="A30" s="7">
        <v>27</v>
      </c>
      <c r="B30" s="8" t="s">
        <v>441</v>
      </c>
      <c r="C30" s="7" t="s">
        <v>773</v>
      </c>
      <c r="D30" s="8" t="s">
        <v>757</v>
      </c>
      <c r="E30" s="8" t="s">
        <v>758</v>
      </c>
      <c r="F30" s="7">
        <v>18</v>
      </c>
    </row>
    <row r="31" spans="1:6" ht="127.5">
      <c r="A31" s="7">
        <v>28</v>
      </c>
      <c r="B31" s="8" t="s">
        <v>441</v>
      </c>
      <c r="C31" s="7" t="s">
        <v>774</v>
      </c>
      <c r="D31" s="8" t="s">
        <v>757</v>
      </c>
      <c r="E31" s="8" t="s">
        <v>758</v>
      </c>
      <c r="F31" s="7">
        <v>18</v>
      </c>
    </row>
    <row r="32" spans="1:6" ht="102">
      <c r="A32" s="7">
        <v>29</v>
      </c>
      <c r="B32" s="8">
        <v>11</v>
      </c>
      <c r="C32" s="7" t="s">
        <v>103</v>
      </c>
      <c r="D32" s="8" t="s">
        <v>84</v>
      </c>
      <c r="E32" s="8" t="s">
        <v>92</v>
      </c>
      <c r="F32" s="7">
        <v>16</v>
      </c>
    </row>
    <row r="33" spans="1:6" ht="114.75">
      <c r="A33" s="7">
        <v>30</v>
      </c>
      <c r="B33" s="8">
        <v>11</v>
      </c>
      <c r="C33" s="8" t="s">
        <v>707</v>
      </c>
      <c r="D33" s="8" t="s">
        <v>686</v>
      </c>
      <c r="E33" s="8" t="s">
        <v>687</v>
      </c>
      <c r="F33" s="8">
        <v>16</v>
      </c>
    </row>
    <row r="34" spans="1:6" ht="102">
      <c r="A34" s="7">
        <v>31</v>
      </c>
      <c r="B34" s="8" t="s">
        <v>78</v>
      </c>
      <c r="C34" s="8" t="s">
        <v>81</v>
      </c>
      <c r="D34" s="17" t="s">
        <v>859</v>
      </c>
      <c r="E34" s="8" t="s">
        <v>57</v>
      </c>
      <c r="F34" s="8">
        <v>12</v>
      </c>
    </row>
    <row r="35" spans="1:6" ht="102">
      <c r="A35" s="7">
        <v>32</v>
      </c>
      <c r="B35" s="8" t="s">
        <v>78</v>
      </c>
      <c r="C35" s="8" t="s">
        <v>82</v>
      </c>
      <c r="D35" s="17" t="s">
        <v>859</v>
      </c>
      <c r="E35" s="8" t="s">
        <v>57</v>
      </c>
      <c r="F35" s="8">
        <v>12</v>
      </c>
    </row>
    <row r="36" spans="1:6" ht="114.75">
      <c r="A36" s="7">
        <v>33</v>
      </c>
      <c r="B36" s="8" t="s">
        <v>441</v>
      </c>
      <c r="C36" s="22" t="s">
        <v>518</v>
      </c>
      <c r="D36" s="8" t="s">
        <v>498</v>
      </c>
      <c r="E36" s="8" t="s">
        <v>499</v>
      </c>
      <c r="F36" s="8">
        <v>11</v>
      </c>
    </row>
    <row r="37" spans="1:6" ht="114.75">
      <c r="A37" s="7">
        <v>34</v>
      </c>
      <c r="B37" s="8">
        <v>11</v>
      </c>
      <c r="C37" s="7" t="s">
        <v>708</v>
      </c>
      <c r="D37" s="8" t="s">
        <v>686</v>
      </c>
      <c r="E37" s="8" t="s">
        <v>687</v>
      </c>
      <c r="F37" s="7">
        <v>11</v>
      </c>
    </row>
    <row r="38" spans="1:6" ht="127.5">
      <c r="A38" s="7">
        <v>35</v>
      </c>
      <c r="B38" s="8" t="s">
        <v>441</v>
      </c>
      <c r="C38" s="7" t="s">
        <v>54</v>
      </c>
      <c r="D38" s="8" t="s">
        <v>34</v>
      </c>
      <c r="E38" s="8" t="s">
        <v>39</v>
      </c>
      <c r="F38" s="7">
        <v>10</v>
      </c>
    </row>
    <row r="39" spans="1:6" ht="102">
      <c r="A39" s="7">
        <v>36</v>
      </c>
      <c r="B39" s="8" t="s">
        <v>78</v>
      </c>
      <c r="C39" s="8" t="s">
        <v>80</v>
      </c>
      <c r="D39" s="17" t="s">
        <v>859</v>
      </c>
      <c r="E39" s="8" t="s">
        <v>57</v>
      </c>
      <c r="F39" s="8">
        <v>10</v>
      </c>
    </row>
    <row r="40" spans="1:6" ht="140.25">
      <c r="A40" s="7">
        <v>37</v>
      </c>
      <c r="B40" s="8" t="s">
        <v>395</v>
      </c>
      <c r="C40" s="8" t="s">
        <v>633</v>
      </c>
      <c r="D40" s="16" t="s">
        <v>628</v>
      </c>
      <c r="E40" s="8" t="s">
        <v>625</v>
      </c>
      <c r="F40" s="8">
        <v>10</v>
      </c>
    </row>
    <row r="41" spans="1:6" ht="102">
      <c r="A41" s="7">
        <v>38</v>
      </c>
      <c r="B41" s="8">
        <v>11</v>
      </c>
      <c r="C41" s="7" t="s">
        <v>641</v>
      </c>
      <c r="D41" s="8" t="s">
        <v>635</v>
      </c>
      <c r="E41" s="8" t="s">
        <v>636</v>
      </c>
      <c r="F41" s="8">
        <v>10</v>
      </c>
    </row>
    <row r="42" spans="1:6" ht="102">
      <c r="A42" s="7">
        <v>39</v>
      </c>
      <c r="B42" s="8">
        <v>11</v>
      </c>
      <c r="C42" s="7" t="s">
        <v>104</v>
      </c>
      <c r="D42" s="8" t="s">
        <v>84</v>
      </c>
      <c r="E42" s="8" t="s">
        <v>92</v>
      </c>
      <c r="F42" s="7">
        <v>9</v>
      </c>
    </row>
    <row r="43" spans="1:6" ht="114.75">
      <c r="A43" s="7">
        <v>40</v>
      </c>
      <c r="B43" s="8">
        <v>11</v>
      </c>
      <c r="C43" s="8" t="s">
        <v>210</v>
      </c>
      <c r="D43" s="8" t="s">
        <v>202</v>
      </c>
      <c r="E43" s="8" t="s">
        <v>203</v>
      </c>
      <c r="F43" s="8">
        <v>9</v>
      </c>
    </row>
    <row r="44" spans="1:6" ht="114.75">
      <c r="A44" s="7">
        <v>41</v>
      </c>
      <c r="B44" s="8">
        <v>11</v>
      </c>
      <c r="C44" s="7" t="s">
        <v>709</v>
      </c>
      <c r="D44" s="8" t="s">
        <v>686</v>
      </c>
      <c r="E44" s="8" t="s">
        <v>687</v>
      </c>
      <c r="F44" s="7">
        <v>8</v>
      </c>
    </row>
    <row r="45" spans="1:6" ht="114.75">
      <c r="A45" s="7">
        <v>42</v>
      </c>
      <c r="B45" s="8" t="s">
        <v>441</v>
      </c>
      <c r="C45" s="22" t="s">
        <v>519</v>
      </c>
      <c r="D45" s="8" t="s">
        <v>498</v>
      </c>
      <c r="E45" s="8" t="s">
        <v>499</v>
      </c>
      <c r="F45" s="7">
        <v>7</v>
      </c>
    </row>
    <row r="46" spans="1:6" ht="114.75">
      <c r="A46" s="7">
        <v>43</v>
      </c>
      <c r="B46" s="8">
        <v>11</v>
      </c>
      <c r="C46" s="8" t="s">
        <v>574</v>
      </c>
      <c r="D46" s="8" t="s">
        <v>553</v>
      </c>
      <c r="E46" s="8" t="s">
        <v>556</v>
      </c>
      <c r="F46" s="8">
        <v>7</v>
      </c>
    </row>
    <row r="47" spans="1:6" ht="102">
      <c r="A47" s="7">
        <v>44</v>
      </c>
      <c r="B47" s="8">
        <v>11</v>
      </c>
      <c r="C47" s="8" t="s">
        <v>581</v>
      </c>
      <c r="D47" s="8" t="s">
        <v>576</v>
      </c>
      <c r="E47" s="8" t="s">
        <v>577</v>
      </c>
      <c r="F47" s="8">
        <v>7</v>
      </c>
    </row>
    <row r="48" spans="1:6" ht="114.75">
      <c r="A48" s="7">
        <v>45</v>
      </c>
      <c r="B48" s="8">
        <v>11</v>
      </c>
      <c r="C48" s="7" t="s">
        <v>249</v>
      </c>
      <c r="D48" s="8" t="s">
        <v>235</v>
      </c>
      <c r="E48" s="8" t="s">
        <v>239</v>
      </c>
      <c r="F48" s="8">
        <v>5</v>
      </c>
    </row>
    <row r="49" spans="1:6" ht="102">
      <c r="A49" s="7">
        <v>46</v>
      </c>
      <c r="B49" s="8">
        <v>11</v>
      </c>
      <c r="C49" s="7" t="s">
        <v>429</v>
      </c>
      <c r="D49" s="8" t="s">
        <v>418</v>
      </c>
      <c r="E49" s="8" t="s">
        <v>419</v>
      </c>
      <c r="F49" s="8">
        <v>5</v>
      </c>
    </row>
    <row r="50" spans="1:6" ht="102">
      <c r="A50" s="7">
        <v>47</v>
      </c>
      <c r="B50" s="8">
        <v>11</v>
      </c>
      <c r="C50" s="7" t="s">
        <v>430</v>
      </c>
      <c r="D50" s="7" t="s">
        <v>418</v>
      </c>
      <c r="E50" s="7" t="s">
        <v>419</v>
      </c>
      <c r="F50" s="7">
        <v>5</v>
      </c>
    </row>
    <row r="51" spans="1:6" ht="102">
      <c r="A51" s="7">
        <v>48</v>
      </c>
      <c r="B51" s="8">
        <v>11</v>
      </c>
      <c r="C51" s="7" t="s">
        <v>431</v>
      </c>
      <c r="D51" s="7" t="s">
        <v>418</v>
      </c>
      <c r="E51" s="7" t="s">
        <v>419</v>
      </c>
      <c r="F51" s="7">
        <v>5</v>
      </c>
    </row>
    <row r="52" spans="1:6" ht="102">
      <c r="A52" s="7">
        <v>49</v>
      </c>
      <c r="B52" s="8">
        <v>11</v>
      </c>
      <c r="C52" s="7" t="s">
        <v>432</v>
      </c>
      <c r="D52" s="7" t="s">
        <v>418</v>
      </c>
      <c r="E52" s="7" t="s">
        <v>419</v>
      </c>
      <c r="F52" s="7">
        <v>5</v>
      </c>
    </row>
    <row r="53" spans="1:6" ht="89.25">
      <c r="A53" s="7">
        <v>50</v>
      </c>
      <c r="B53" s="8">
        <v>11</v>
      </c>
      <c r="C53" s="7" t="s">
        <v>495</v>
      </c>
      <c r="D53" s="7" t="s">
        <v>478</v>
      </c>
      <c r="E53" s="7" t="s">
        <v>493</v>
      </c>
      <c r="F53" s="7">
        <v>5</v>
      </c>
    </row>
    <row r="54" spans="1:6" ht="114.75">
      <c r="A54" s="7">
        <v>51</v>
      </c>
      <c r="B54" s="8">
        <v>11</v>
      </c>
      <c r="C54" s="7" t="s">
        <v>710</v>
      </c>
      <c r="D54" s="8" t="s">
        <v>686</v>
      </c>
      <c r="E54" s="8" t="s">
        <v>687</v>
      </c>
      <c r="F54" s="7">
        <v>5</v>
      </c>
    </row>
    <row r="55" spans="1:6" ht="102">
      <c r="A55" s="7">
        <v>52</v>
      </c>
      <c r="B55" s="8">
        <v>11</v>
      </c>
      <c r="C55" s="8" t="s">
        <v>22</v>
      </c>
      <c r="D55" s="8" t="s">
        <v>4</v>
      </c>
      <c r="E55" s="8" t="s">
        <v>13</v>
      </c>
      <c r="F55" s="8">
        <v>4</v>
      </c>
    </row>
    <row r="56" spans="1:6" ht="102">
      <c r="A56" s="7">
        <v>53</v>
      </c>
      <c r="B56" s="8">
        <v>11</v>
      </c>
      <c r="C56" s="8" t="s">
        <v>199</v>
      </c>
      <c r="D56" s="8" t="s">
        <v>191</v>
      </c>
      <c r="E56" s="8" t="s">
        <v>187</v>
      </c>
      <c r="F56" s="8">
        <v>4</v>
      </c>
    </row>
    <row r="57" spans="1:6" ht="102">
      <c r="A57" s="7">
        <v>54</v>
      </c>
      <c r="B57" s="8">
        <v>11</v>
      </c>
      <c r="C57" s="7" t="s">
        <v>475</v>
      </c>
      <c r="D57" s="8" t="s">
        <v>453</v>
      </c>
      <c r="E57" s="8" t="s">
        <v>470</v>
      </c>
      <c r="F57" s="7">
        <v>4</v>
      </c>
    </row>
    <row r="58" spans="1:6" ht="102">
      <c r="A58" s="7">
        <v>55</v>
      </c>
      <c r="B58" s="8">
        <v>11</v>
      </c>
      <c r="C58" s="7" t="s">
        <v>476</v>
      </c>
      <c r="D58" s="8" t="s">
        <v>453</v>
      </c>
      <c r="E58" s="8" t="s">
        <v>470</v>
      </c>
      <c r="F58" s="7">
        <v>4</v>
      </c>
    </row>
    <row r="59" spans="1:6" ht="89.25">
      <c r="A59" s="7">
        <v>56</v>
      </c>
      <c r="B59" s="8">
        <v>11</v>
      </c>
      <c r="C59" s="7" t="s">
        <v>496</v>
      </c>
      <c r="D59" s="7" t="s">
        <v>478</v>
      </c>
      <c r="E59" s="7" t="s">
        <v>493</v>
      </c>
      <c r="F59" s="7">
        <v>3</v>
      </c>
    </row>
    <row r="60" spans="1:6" ht="114.75">
      <c r="A60" s="7">
        <v>57</v>
      </c>
      <c r="B60" s="8">
        <v>11</v>
      </c>
      <c r="C60" s="20" t="s">
        <v>275</v>
      </c>
      <c r="D60" s="7" t="s">
        <v>251</v>
      </c>
      <c r="E60" s="20" t="s">
        <v>259</v>
      </c>
      <c r="F60" s="20" t="s">
        <v>270</v>
      </c>
    </row>
    <row r="61" spans="1:6" ht="114.75">
      <c r="A61" s="7">
        <v>58</v>
      </c>
      <c r="B61" s="8">
        <v>11</v>
      </c>
      <c r="C61" s="8" t="s">
        <v>531</v>
      </c>
      <c r="D61" s="8" t="s">
        <v>523</v>
      </c>
      <c r="E61" s="8" t="s">
        <v>529</v>
      </c>
      <c r="F61" s="8">
        <v>2</v>
      </c>
    </row>
    <row r="62" spans="1:6" ht="114.75">
      <c r="A62" s="7">
        <v>59</v>
      </c>
      <c r="B62" s="8">
        <v>11</v>
      </c>
      <c r="C62" s="8" t="s">
        <v>532</v>
      </c>
      <c r="D62" s="8" t="s">
        <v>523</v>
      </c>
      <c r="E62" s="8" t="s">
        <v>529</v>
      </c>
      <c r="F62" s="8">
        <v>2</v>
      </c>
    </row>
    <row r="63" spans="1:6" ht="102">
      <c r="A63" s="7">
        <v>60</v>
      </c>
      <c r="B63" s="8">
        <v>11</v>
      </c>
      <c r="C63" s="7" t="s">
        <v>105</v>
      </c>
      <c r="D63" s="8" t="s">
        <v>84</v>
      </c>
      <c r="E63" s="8" t="s">
        <v>92</v>
      </c>
      <c r="F63" s="7">
        <v>0</v>
      </c>
    </row>
    <row r="64" spans="1:6" ht="102">
      <c r="A64" s="7">
        <v>61</v>
      </c>
      <c r="B64" s="8">
        <v>11</v>
      </c>
      <c r="C64" s="8" t="s">
        <v>200</v>
      </c>
      <c r="D64" s="8" t="s">
        <v>191</v>
      </c>
      <c r="E64" s="8" t="s">
        <v>187</v>
      </c>
      <c r="F64" s="8">
        <v>0</v>
      </c>
    </row>
    <row r="65" spans="1:6" ht="102">
      <c r="A65" s="7">
        <v>62</v>
      </c>
      <c r="B65" s="8">
        <v>11</v>
      </c>
      <c r="C65" s="7" t="s">
        <v>474</v>
      </c>
      <c r="D65" s="8" t="s">
        <v>453</v>
      </c>
      <c r="E65" s="8" t="s">
        <v>470</v>
      </c>
      <c r="F65" s="7">
        <v>0</v>
      </c>
    </row>
    <row r="66" spans="1:6" ht="114.75">
      <c r="A66" s="7">
        <v>63</v>
      </c>
      <c r="B66" s="8" t="s">
        <v>395</v>
      </c>
      <c r="C66" s="22" t="s">
        <v>520</v>
      </c>
      <c r="D66" s="8" t="s">
        <v>498</v>
      </c>
      <c r="E66" s="8" t="s">
        <v>499</v>
      </c>
      <c r="F66" s="7">
        <v>0</v>
      </c>
    </row>
    <row r="67" spans="1:6" ht="114.75">
      <c r="A67" s="7">
        <v>64</v>
      </c>
      <c r="B67" s="8" t="s">
        <v>441</v>
      </c>
      <c r="C67" s="22" t="s">
        <v>521</v>
      </c>
      <c r="D67" s="8" t="s">
        <v>498</v>
      </c>
      <c r="E67" s="8" t="s">
        <v>499</v>
      </c>
      <c r="F67" s="7">
        <v>0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2014-10-28T08:36:55Z</dcterms:created>
  <dcterms:modified xsi:type="dcterms:W3CDTF">2016-10-12T12:50:09Z</dcterms:modified>
  <cp:category/>
  <cp:version/>
  <cp:contentType/>
  <cp:contentStatus/>
</cp:coreProperties>
</file>